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/>
  <bookViews>
    <workbookView xWindow="0" yWindow="0" windowWidth="22260" windowHeight="12645" activeTab="1"/>
  </bookViews>
  <sheets>
    <sheet name="Sheet1" sheetId="1" r:id="rId1"/>
    <sheet name="Camp Data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4" i="2" l="1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68" i="2"/>
  <c r="AH69" i="2"/>
  <c r="AH70" i="2"/>
  <c r="AH71" i="2"/>
  <c r="AH72" i="2"/>
  <c r="AH73" i="2"/>
  <c r="AH74" i="2"/>
  <c r="AH75" i="2"/>
  <c r="AH76" i="2"/>
  <c r="AH77" i="2"/>
  <c r="AH78" i="2"/>
  <c r="AH79" i="2"/>
  <c r="AH80" i="2"/>
  <c r="AH81" i="2"/>
  <c r="AH82" i="2"/>
  <c r="AH83" i="2"/>
  <c r="AH84" i="2"/>
  <c r="AH85" i="2"/>
  <c r="AH86" i="2"/>
  <c r="AH87" i="2"/>
  <c r="AH88" i="2"/>
  <c r="AH89" i="2"/>
  <c r="AH90" i="2"/>
  <c r="AH91" i="2"/>
  <c r="AH92" i="2"/>
  <c r="AH93" i="2"/>
  <c r="AH94" i="2"/>
  <c r="AH95" i="2"/>
  <c r="AH96" i="2"/>
  <c r="AH97" i="2"/>
  <c r="AH98" i="2"/>
  <c r="AH99" i="2"/>
  <c r="AH100" i="2"/>
  <c r="AH101" i="2"/>
  <c r="AH102" i="2"/>
  <c r="AH103" i="2"/>
  <c r="AH104" i="2"/>
  <c r="AH105" i="2"/>
  <c r="AH106" i="2"/>
  <c r="AH107" i="2"/>
  <c r="AH108" i="2"/>
  <c r="AH109" i="2"/>
  <c r="AH110" i="2"/>
  <c r="AH111" i="2"/>
  <c r="AH112" i="2"/>
  <c r="AH113" i="2"/>
  <c r="AH114" i="2"/>
  <c r="AH115" i="2"/>
  <c r="AH116" i="2"/>
  <c r="AH117" i="2"/>
  <c r="AH118" i="2"/>
  <c r="AH119" i="2"/>
  <c r="AH120" i="2"/>
  <c r="AH121" i="2"/>
  <c r="AH122" i="2"/>
  <c r="AH123" i="2"/>
  <c r="AH124" i="2"/>
  <c r="AH125" i="2"/>
  <c r="AH126" i="2"/>
  <c r="AH127" i="2"/>
  <c r="AH128" i="2"/>
  <c r="AH129" i="2"/>
  <c r="AH130" i="2"/>
  <c r="AH131" i="2"/>
  <c r="AH132" i="2"/>
  <c r="AH133" i="2"/>
  <c r="AH134" i="2"/>
  <c r="AH135" i="2"/>
  <c r="AH136" i="2"/>
  <c r="AH137" i="2"/>
  <c r="AH138" i="2"/>
  <c r="AH139" i="2"/>
  <c r="AH140" i="2"/>
  <c r="AH141" i="2"/>
  <c r="AH142" i="2"/>
  <c r="AH143" i="2"/>
  <c r="AH144" i="2"/>
  <c r="AH145" i="2"/>
  <c r="AH146" i="2"/>
  <c r="AH147" i="2"/>
  <c r="AH148" i="2"/>
  <c r="AH149" i="2"/>
  <c r="AH150" i="2"/>
  <c r="AH151" i="2"/>
  <c r="AH152" i="2"/>
  <c r="AH153" i="2"/>
  <c r="AH154" i="2"/>
  <c r="AH155" i="2"/>
  <c r="AH156" i="2"/>
  <c r="AH157" i="2"/>
  <c r="AH158" i="2"/>
  <c r="AH159" i="2"/>
  <c r="AH160" i="2"/>
  <c r="AH161" i="2"/>
  <c r="AH162" i="2"/>
  <c r="AH163" i="2"/>
  <c r="AH164" i="2"/>
  <c r="AH165" i="2"/>
  <c r="AH166" i="2"/>
  <c r="AH167" i="2"/>
  <c r="AH168" i="2"/>
  <c r="AH169" i="2"/>
  <c r="AH170" i="2"/>
  <c r="AH171" i="2"/>
  <c r="AH172" i="2"/>
  <c r="AH173" i="2"/>
  <c r="AH174" i="2"/>
  <c r="AH175" i="2"/>
  <c r="AH176" i="2"/>
  <c r="AH177" i="2"/>
  <c r="AH178" i="2"/>
  <c r="AH179" i="2"/>
  <c r="AH180" i="2"/>
  <c r="AH181" i="2"/>
  <c r="AH182" i="2"/>
  <c r="AH183" i="2"/>
  <c r="AH184" i="2"/>
  <c r="AH185" i="2"/>
  <c r="AH186" i="2"/>
  <c r="AH187" i="2"/>
  <c r="AH188" i="2"/>
  <c r="AH189" i="2"/>
  <c r="AH190" i="2"/>
  <c r="AH191" i="2"/>
  <c r="AH192" i="2"/>
  <c r="AH193" i="2"/>
  <c r="AH194" i="2"/>
  <c r="AH195" i="2"/>
  <c r="AH196" i="2"/>
  <c r="AH197" i="2"/>
  <c r="AH198" i="2"/>
  <c r="AH199" i="2"/>
  <c r="AH200" i="2"/>
  <c r="AH201" i="2"/>
  <c r="AH202" i="2"/>
  <c r="AH3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68" i="2"/>
  <c r="AG69" i="2"/>
  <c r="AG70" i="2"/>
  <c r="AG71" i="2"/>
  <c r="AG72" i="2"/>
  <c r="AG73" i="2"/>
  <c r="AG74" i="2"/>
  <c r="AG75" i="2"/>
  <c r="AG76" i="2"/>
  <c r="AG77" i="2"/>
  <c r="AG78" i="2"/>
  <c r="AG79" i="2"/>
  <c r="AG80" i="2"/>
  <c r="AG81" i="2"/>
  <c r="AG82" i="2"/>
  <c r="AG83" i="2"/>
  <c r="AG84" i="2"/>
  <c r="AG85" i="2"/>
  <c r="AG86" i="2"/>
  <c r="AG87" i="2"/>
  <c r="AG88" i="2"/>
  <c r="AG89" i="2"/>
  <c r="AG90" i="2"/>
  <c r="AG91" i="2"/>
  <c r="AG92" i="2"/>
  <c r="AG93" i="2"/>
  <c r="AG94" i="2"/>
  <c r="AG95" i="2"/>
  <c r="AG96" i="2"/>
  <c r="AG97" i="2"/>
  <c r="AG98" i="2"/>
  <c r="AG99" i="2"/>
  <c r="AG100" i="2"/>
  <c r="AG101" i="2"/>
  <c r="AG102" i="2"/>
  <c r="AG103" i="2"/>
  <c r="AG104" i="2"/>
  <c r="AG105" i="2"/>
  <c r="AG106" i="2"/>
  <c r="AG107" i="2"/>
  <c r="AG108" i="2"/>
  <c r="AG109" i="2"/>
  <c r="AG110" i="2"/>
  <c r="AG111" i="2"/>
  <c r="AG112" i="2"/>
  <c r="AG113" i="2"/>
  <c r="AG114" i="2"/>
  <c r="AG115" i="2"/>
  <c r="AG116" i="2"/>
  <c r="AG117" i="2"/>
  <c r="AG118" i="2"/>
  <c r="AG119" i="2"/>
  <c r="AG120" i="2"/>
  <c r="AG121" i="2"/>
  <c r="AG122" i="2"/>
  <c r="AG123" i="2"/>
  <c r="AG124" i="2"/>
  <c r="AG125" i="2"/>
  <c r="AG126" i="2"/>
  <c r="AG127" i="2"/>
  <c r="AG128" i="2"/>
  <c r="AG129" i="2"/>
  <c r="AG130" i="2"/>
  <c r="AG131" i="2"/>
  <c r="AG132" i="2"/>
  <c r="AG133" i="2"/>
  <c r="AG134" i="2"/>
  <c r="AG135" i="2"/>
  <c r="AG136" i="2"/>
  <c r="AG137" i="2"/>
  <c r="AG138" i="2"/>
  <c r="AG139" i="2"/>
  <c r="AG140" i="2"/>
  <c r="AG141" i="2"/>
  <c r="AG142" i="2"/>
  <c r="AG143" i="2"/>
  <c r="AG144" i="2"/>
  <c r="AG145" i="2"/>
  <c r="AG146" i="2"/>
  <c r="AG147" i="2"/>
  <c r="AG148" i="2"/>
  <c r="AG149" i="2"/>
  <c r="AG150" i="2"/>
  <c r="AG151" i="2"/>
  <c r="AG152" i="2"/>
  <c r="AG153" i="2"/>
  <c r="AG154" i="2"/>
  <c r="AG155" i="2"/>
  <c r="AG156" i="2"/>
  <c r="AG157" i="2"/>
  <c r="AG158" i="2"/>
  <c r="AG159" i="2"/>
  <c r="AG160" i="2"/>
  <c r="AG161" i="2"/>
  <c r="AG162" i="2"/>
  <c r="AG163" i="2"/>
  <c r="AG164" i="2"/>
  <c r="AG165" i="2"/>
  <c r="AG166" i="2"/>
  <c r="AG167" i="2"/>
  <c r="AG168" i="2"/>
  <c r="AG169" i="2"/>
  <c r="AG170" i="2"/>
  <c r="AG171" i="2"/>
  <c r="AG172" i="2"/>
  <c r="AG173" i="2"/>
  <c r="AG174" i="2"/>
  <c r="AG175" i="2"/>
  <c r="AG176" i="2"/>
  <c r="AG177" i="2"/>
  <c r="AG178" i="2"/>
  <c r="AG179" i="2"/>
  <c r="AG180" i="2"/>
  <c r="AG181" i="2"/>
  <c r="AG182" i="2"/>
  <c r="AG183" i="2"/>
  <c r="AG184" i="2"/>
  <c r="AG185" i="2"/>
  <c r="AG186" i="2"/>
  <c r="AG187" i="2"/>
  <c r="AG188" i="2"/>
  <c r="AG189" i="2"/>
  <c r="AG190" i="2"/>
  <c r="AG191" i="2"/>
  <c r="AG192" i="2"/>
  <c r="AG193" i="2"/>
  <c r="AG194" i="2"/>
  <c r="AG195" i="2"/>
  <c r="AG196" i="2"/>
  <c r="AG197" i="2"/>
  <c r="AG198" i="2"/>
  <c r="AG199" i="2"/>
  <c r="AG200" i="2"/>
  <c r="AG201" i="2"/>
  <c r="AG202" i="2"/>
  <c r="AG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3" i="2"/>
</calcChain>
</file>

<file path=xl/sharedStrings.xml><?xml version="1.0" encoding="utf-8"?>
<sst xmlns="http://schemas.openxmlformats.org/spreadsheetml/2006/main" count="557" uniqueCount="557">
  <si>
    <t>Serial</t>
  </si>
  <si>
    <t>W85354</t>
  </si>
  <si>
    <t>W85355</t>
  </si>
  <si>
    <t>W85356</t>
  </si>
  <si>
    <t>W85357</t>
  </si>
  <si>
    <t>W85358</t>
  </si>
  <si>
    <t>W85359</t>
  </si>
  <si>
    <t>W85360</t>
  </si>
  <si>
    <t>W85361</t>
  </si>
  <si>
    <t>W85362</t>
  </si>
  <si>
    <t>W85363</t>
  </si>
  <si>
    <t>W85364</t>
  </si>
  <si>
    <t>W85365</t>
  </si>
  <si>
    <t>W85366</t>
  </si>
  <si>
    <t>W85367</t>
  </si>
  <si>
    <t>W85368</t>
  </si>
  <si>
    <t>W85369</t>
  </si>
  <si>
    <t>W85370</t>
  </si>
  <si>
    <t>W85371</t>
  </si>
  <si>
    <t>W85372</t>
  </si>
  <si>
    <t>W85373</t>
  </si>
  <si>
    <t>W85374</t>
  </si>
  <si>
    <t>W85375</t>
  </si>
  <si>
    <t>W85376</t>
  </si>
  <si>
    <t>W85377</t>
  </si>
  <si>
    <t>W85378</t>
  </si>
  <si>
    <t>W85379</t>
  </si>
  <si>
    <t>W85380</t>
  </si>
  <si>
    <t>W85381</t>
  </si>
  <si>
    <t>W85382</t>
  </si>
  <si>
    <t>W85383</t>
  </si>
  <si>
    <t>W85384</t>
  </si>
  <si>
    <t>W85385</t>
  </si>
  <si>
    <t>W85386</t>
  </si>
  <si>
    <t>W85387</t>
  </si>
  <si>
    <t>W85388</t>
  </si>
  <si>
    <t>W85389</t>
  </si>
  <si>
    <t>W85390</t>
  </si>
  <si>
    <t>W85391</t>
  </si>
  <si>
    <t>W85392</t>
  </si>
  <si>
    <t>W85393</t>
  </si>
  <si>
    <t>W85394</t>
  </si>
  <si>
    <t>W85395</t>
  </si>
  <si>
    <t>W85396</t>
  </si>
  <si>
    <t>W85397</t>
  </si>
  <si>
    <t>W85398</t>
  </si>
  <si>
    <t>W85399</t>
  </si>
  <si>
    <t>W85400</t>
  </si>
  <si>
    <t>W85401</t>
  </si>
  <si>
    <t>W85402</t>
  </si>
  <si>
    <t>W85403</t>
  </si>
  <si>
    <t>W85404</t>
  </si>
  <si>
    <t>W85405</t>
  </si>
  <si>
    <t>W85406</t>
  </si>
  <si>
    <t>W85407</t>
  </si>
  <si>
    <t>W85408</t>
  </si>
  <si>
    <t>W85409</t>
  </si>
  <si>
    <t>W85410</t>
  </si>
  <si>
    <t>W85411</t>
  </si>
  <si>
    <t>W85412</t>
  </si>
  <si>
    <t>W85413</t>
  </si>
  <si>
    <t>W85414</t>
  </si>
  <si>
    <t>W85415</t>
  </si>
  <si>
    <t>W85416</t>
  </si>
  <si>
    <t>W85417</t>
  </si>
  <si>
    <t>W85418</t>
  </si>
  <si>
    <t>W85419</t>
  </si>
  <si>
    <t>W85420</t>
  </si>
  <si>
    <t>W85421</t>
  </si>
  <si>
    <t>W85422</t>
  </si>
  <si>
    <t>W85423</t>
  </si>
  <si>
    <t>W85424</t>
  </si>
  <si>
    <t>W85425</t>
  </si>
  <si>
    <t>W85426</t>
  </si>
  <si>
    <t>W85427</t>
  </si>
  <si>
    <t>W85428</t>
  </si>
  <si>
    <t>W85429</t>
  </si>
  <si>
    <t>W85430</t>
  </si>
  <si>
    <t>W85431</t>
  </si>
  <si>
    <t>W85432</t>
  </si>
  <si>
    <t>W85433</t>
  </si>
  <si>
    <t>W85434</t>
  </si>
  <si>
    <t>W85435</t>
  </si>
  <si>
    <t>W85436</t>
  </si>
  <si>
    <t>W85437</t>
  </si>
  <si>
    <t>W85438</t>
  </si>
  <si>
    <t>W85439</t>
  </si>
  <si>
    <t>W85440</t>
  </si>
  <si>
    <t>W85441</t>
  </si>
  <si>
    <t>W85442</t>
  </si>
  <si>
    <t>W85443</t>
  </si>
  <si>
    <t>W85444</t>
  </si>
  <si>
    <t>W85445</t>
  </si>
  <si>
    <t>W85446</t>
  </si>
  <si>
    <t>W85447</t>
  </si>
  <si>
    <t>W85448</t>
  </si>
  <si>
    <t>W85449</t>
  </si>
  <si>
    <t>W85450</t>
  </si>
  <si>
    <t>W85451</t>
  </si>
  <si>
    <t>W85452</t>
  </si>
  <si>
    <t>W85453</t>
  </si>
  <si>
    <t>W85454</t>
  </si>
  <si>
    <t>W85455</t>
  </si>
  <si>
    <t>W85456</t>
  </si>
  <si>
    <t>W85457</t>
  </si>
  <si>
    <t>W85458</t>
  </si>
  <si>
    <t>W85459</t>
  </si>
  <si>
    <t>W85460</t>
  </si>
  <si>
    <t>W85461</t>
  </si>
  <si>
    <t>W85462</t>
  </si>
  <si>
    <t>W85463</t>
  </si>
  <si>
    <t>W85464</t>
  </si>
  <si>
    <t>W85465</t>
  </si>
  <si>
    <t>W85466</t>
  </si>
  <si>
    <t>W85467</t>
  </si>
  <si>
    <t>W85468</t>
  </si>
  <si>
    <t>W85469</t>
  </si>
  <si>
    <t>W85470</t>
  </si>
  <si>
    <t>W85471</t>
  </si>
  <si>
    <t>W85472</t>
  </si>
  <si>
    <t>W85473</t>
  </si>
  <si>
    <t>W85474</t>
  </si>
  <si>
    <t>W85475</t>
  </si>
  <si>
    <t>W85476</t>
  </si>
  <si>
    <t>W85477</t>
  </si>
  <si>
    <t>W85478</t>
  </si>
  <si>
    <t>W85479</t>
  </si>
  <si>
    <t>W85480</t>
  </si>
  <si>
    <t>W85481</t>
  </si>
  <si>
    <t>W85482</t>
  </si>
  <si>
    <t>W85483</t>
  </si>
  <si>
    <t>W85484</t>
  </si>
  <si>
    <t>W85485</t>
  </si>
  <si>
    <t>W85486</t>
  </si>
  <si>
    <t>W85487</t>
  </si>
  <si>
    <t>W85488</t>
  </si>
  <si>
    <t>W85489</t>
  </si>
  <si>
    <t>W85490</t>
  </si>
  <si>
    <t>W85491</t>
  </si>
  <si>
    <t>W85492</t>
  </si>
  <si>
    <t>W85493</t>
  </si>
  <si>
    <t>W85494</t>
  </si>
  <si>
    <t>W85495</t>
  </si>
  <si>
    <t>W85496</t>
  </si>
  <si>
    <t>W85497</t>
  </si>
  <si>
    <t>W85498</t>
  </si>
  <si>
    <t>W85499</t>
  </si>
  <si>
    <t>W85500</t>
  </si>
  <si>
    <t>W85501</t>
  </si>
  <si>
    <t>W85502</t>
  </si>
  <si>
    <t>W85503</t>
  </si>
  <si>
    <t>W85504</t>
  </si>
  <si>
    <t>W85505</t>
  </si>
  <si>
    <t>W85506</t>
  </si>
  <si>
    <t>W85507</t>
  </si>
  <si>
    <t>W85508</t>
  </si>
  <si>
    <t>W85509</t>
  </si>
  <si>
    <t>W85510</t>
  </si>
  <si>
    <t>W85511</t>
  </si>
  <si>
    <t>W85512</t>
  </si>
  <si>
    <t>W85513</t>
  </si>
  <si>
    <t>W85514</t>
  </si>
  <si>
    <t>W85515</t>
  </si>
  <si>
    <t>W85516</t>
  </si>
  <si>
    <t>W85517</t>
  </si>
  <si>
    <t>W85518</t>
  </si>
  <si>
    <t>W85519</t>
  </si>
  <si>
    <t>W85520</t>
  </si>
  <si>
    <t>W85521</t>
  </si>
  <si>
    <t>W85522</t>
  </si>
  <si>
    <t>W85523</t>
  </si>
  <si>
    <t>W85524</t>
  </si>
  <si>
    <t>W85525</t>
  </si>
  <si>
    <t>W85526</t>
  </si>
  <si>
    <t>W85527</t>
  </si>
  <si>
    <t>W85528</t>
  </si>
  <si>
    <t>W85529</t>
  </si>
  <si>
    <t>W85530</t>
  </si>
  <si>
    <t>W85531</t>
  </si>
  <si>
    <t>W85532</t>
  </si>
  <si>
    <t>W85533</t>
  </si>
  <si>
    <t>W85534</t>
  </si>
  <si>
    <t>W85535</t>
  </si>
  <si>
    <t>W85536</t>
  </si>
  <si>
    <t>W85537</t>
  </si>
  <si>
    <t>W85538</t>
  </si>
  <si>
    <t>W85539</t>
  </si>
  <si>
    <t>W85540</t>
  </si>
  <si>
    <t>W85541</t>
  </si>
  <si>
    <t>W85542</t>
  </si>
  <si>
    <t>W85543</t>
  </si>
  <si>
    <t>W85544</t>
  </si>
  <si>
    <t>W85545</t>
  </si>
  <si>
    <t>W85546</t>
  </si>
  <si>
    <t>W85547</t>
  </si>
  <si>
    <t>W85548</t>
  </si>
  <si>
    <t>W85549</t>
  </si>
  <si>
    <t>W85550</t>
  </si>
  <si>
    <t>W85551</t>
  </si>
  <si>
    <t>W85552</t>
  </si>
  <si>
    <t>W85553</t>
  </si>
  <si>
    <t>W85554</t>
  </si>
  <si>
    <t>Date_St1PU_CampaignStartTimeWasReferencedByUsingThisColumn_</t>
  </si>
  <si>
    <t>CampaingNo_Stand6</t>
  </si>
  <si>
    <t>CYLSCALEPRED_F1_DegreeC</t>
  </si>
  <si>
    <t>CYLSCALEPRED_F2_DegreeC</t>
  </si>
  <si>
    <t>NOLOADDUR_Sec</t>
  </si>
  <si>
    <t>LOADDUR_Sec</t>
  </si>
  <si>
    <t>NormHard</t>
  </si>
  <si>
    <t>stripLength</t>
  </si>
  <si>
    <t>CoilWt</t>
  </si>
  <si>
    <t>WaterTemp_OC</t>
  </si>
  <si>
    <t>TOPIDF1</t>
  </si>
  <si>
    <t>BOTIDF1</t>
  </si>
  <si>
    <t>TOPIDF2</t>
  </si>
  <si>
    <t>BOTIDF2</t>
  </si>
  <si>
    <t>TOPIDF3</t>
  </si>
  <si>
    <t>BOTIDF3</t>
  </si>
  <si>
    <t>TOPIDF4</t>
  </si>
  <si>
    <t>BOTIDF4</t>
  </si>
  <si>
    <t>TOPIDF5</t>
  </si>
  <si>
    <t>BOTIDF5</t>
  </si>
  <si>
    <t>TOPIDF6</t>
  </si>
  <si>
    <t>BOTIDF6</t>
  </si>
  <si>
    <t>TOPIDF7</t>
  </si>
  <si>
    <t>BOTIDF7</t>
  </si>
  <si>
    <t>TOPRMID</t>
  </si>
  <si>
    <t>BOTRMID</t>
  </si>
  <si>
    <t>TOPRMDIAM</t>
  </si>
  <si>
    <t>RMTONNAGE</t>
  </si>
  <si>
    <t>LineUPType</t>
  </si>
  <si>
    <t>WEARKmF1</t>
  </si>
  <si>
    <t>WEARKmF2</t>
  </si>
  <si>
    <t>WEARKmF3</t>
  </si>
  <si>
    <t>WEARKmF4</t>
  </si>
  <si>
    <t>WEARKmF5</t>
  </si>
  <si>
    <t>WEARKmF6</t>
  </si>
  <si>
    <t>WEARKmF7</t>
  </si>
  <si>
    <t>RHFDOTemp</t>
  </si>
  <si>
    <t>RMXTBulk</t>
  </si>
  <si>
    <t>meas_FMETemp</t>
  </si>
  <si>
    <t>MeasuredFMXT</t>
  </si>
  <si>
    <t>FBKTemp_F1</t>
  </si>
  <si>
    <t>FBKTemp_F2</t>
  </si>
  <si>
    <t>FBKTemp_F3</t>
  </si>
  <si>
    <t>FBKTemp_F4</t>
  </si>
  <si>
    <t>FBKTemp_F5</t>
  </si>
  <si>
    <t>FBKTemp_F6</t>
  </si>
  <si>
    <t>FBKTemp_F7</t>
  </si>
  <si>
    <t>FBKTemp_F8</t>
  </si>
  <si>
    <t>timeGapPyroTime_RMX_FME__Sec</t>
  </si>
  <si>
    <t>ActTimeBet_FMEPyroPU_ST1PU_Sec</t>
  </si>
  <si>
    <t>ga1</t>
  </si>
  <si>
    <t>ga2</t>
  </si>
  <si>
    <t>ga3</t>
  </si>
  <si>
    <t>ga4</t>
  </si>
  <si>
    <t>ga5</t>
  </si>
  <si>
    <t>ga6</t>
  </si>
  <si>
    <t>ga7</t>
  </si>
  <si>
    <t>ga8</t>
  </si>
  <si>
    <t>AimHotVernThk</t>
  </si>
  <si>
    <t>LEADSPD_F1</t>
  </si>
  <si>
    <t>TRAILSPD_F1</t>
  </si>
  <si>
    <t>LEADSPD_F2</t>
  </si>
  <si>
    <t>TRAILSPD_F2</t>
  </si>
  <si>
    <t>LEADSPD_F3</t>
  </si>
  <si>
    <t>TRAILSPD_F3</t>
  </si>
  <si>
    <t>LEADSPD_F4</t>
  </si>
  <si>
    <t>TRAILSPD_F4</t>
  </si>
  <si>
    <t>LEADSPD_F5</t>
  </si>
  <si>
    <t>TRAILSPD_F5</t>
  </si>
  <si>
    <t>LEADSPD_F6</t>
  </si>
  <si>
    <t>TRAILSPD_F6</t>
  </si>
  <si>
    <t>LEADSPD_F7</t>
  </si>
  <si>
    <t>TRAILSPD_F7</t>
  </si>
  <si>
    <t>F6OilFlowRate_Ml_min</t>
  </si>
  <si>
    <t>BURWaterFlowL_min_F6</t>
  </si>
  <si>
    <t>Oil_ON___F6</t>
  </si>
  <si>
    <t>LEADSTRIPFLATNESS</t>
  </si>
  <si>
    <t>AVERAGEFLATNESS</t>
  </si>
  <si>
    <t>AVG_ABS_FLAT</t>
  </si>
  <si>
    <t>AVG_LEAD_LEV_FLAT</t>
  </si>
  <si>
    <t>AVG_LEAD_CENTRE_FLAT</t>
  </si>
  <si>
    <t>HMOrderNumber</t>
  </si>
  <si>
    <t>FurnaceNo</t>
  </si>
  <si>
    <t>ONEFurnaceOPFlag</t>
  </si>
  <si>
    <t>LaminarSprayFlag</t>
  </si>
  <si>
    <t>FSU_TENS_Looper1</t>
  </si>
  <si>
    <t>FSU_TENS_Looper2</t>
  </si>
  <si>
    <t>FSU_TENS_Looper3</t>
  </si>
  <si>
    <t>FSU_TENS_Looper4</t>
  </si>
  <si>
    <t>FSU_TENS_Looper5</t>
  </si>
  <si>
    <t>FSU_TENS_Looper6</t>
  </si>
  <si>
    <t>ProgressiveTension_Looper1</t>
  </si>
  <si>
    <t>ProgressiveTension_Looper2</t>
  </si>
  <si>
    <t>ProgressiveTension_Looper3</t>
  </si>
  <si>
    <t>ProgressiveTension_Looper4</t>
  </si>
  <si>
    <t>ProgressiveTension_Looper5</t>
  </si>
  <si>
    <t>ProgressiveTension_Looper6</t>
  </si>
  <si>
    <t>AveAngle_Looper1</t>
  </si>
  <si>
    <t>AveAngle_Looper2</t>
  </si>
  <si>
    <t>AveAngle_Looper3</t>
  </si>
  <si>
    <t>AveAngle_Looper4</t>
  </si>
  <si>
    <t>AveAngle_Looper5</t>
  </si>
  <si>
    <t>AveAngle_Looper6</t>
  </si>
  <si>
    <t>Date</t>
  </si>
  <si>
    <t>P_block</t>
  </si>
  <si>
    <t>Page</t>
  </si>
  <si>
    <t>Item</t>
  </si>
  <si>
    <t>Serial_1</t>
  </si>
  <si>
    <t>Grade</t>
  </si>
  <si>
    <t>ord_ga</t>
  </si>
  <si>
    <t>ord_Wdt</t>
  </si>
  <si>
    <t>GRT</t>
  </si>
  <si>
    <t>FM</t>
  </si>
  <si>
    <t>aimCr</t>
  </si>
  <si>
    <t>LdCr</t>
  </si>
  <si>
    <t>LeadFlat</t>
  </si>
  <si>
    <t>FbkStandForce1</t>
  </si>
  <si>
    <t>FbkStandForce2</t>
  </si>
  <si>
    <t>FbkStandForce3</t>
  </si>
  <si>
    <t>FbkStandForce4</t>
  </si>
  <si>
    <t>FbkStandForce5</t>
  </si>
  <si>
    <t>FbkStandForce6</t>
  </si>
  <si>
    <t>FbkStandForce7</t>
  </si>
  <si>
    <t>RollBendingForce1</t>
  </si>
  <si>
    <t>RollBendingForce2</t>
  </si>
  <si>
    <t>RollBendingForce3</t>
  </si>
  <si>
    <t>RollBendingForce4</t>
  </si>
  <si>
    <t>RollBendingForce5</t>
  </si>
  <si>
    <t>RollBendingForce6</t>
  </si>
  <si>
    <t>RollBendingForce7</t>
  </si>
  <si>
    <t>Transfer_bar_thkness</t>
  </si>
  <si>
    <t>InterstandThickness_massFlow_1</t>
  </si>
  <si>
    <t>InterstandThickness_massFlow_2</t>
  </si>
  <si>
    <t>InterstandThickness_massFlow_3</t>
  </si>
  <si>
    <t>InterstandThickness_massFlow_4</t>
  </si>
  <si>
    <t>InterstandThickness_massFlow_5</t>
  </si>
  <si>
    <t>InterstandThickness_massFlow_6</t>
  </si>
  <si>
    <t>ExtGA_thkness</t>
  </si>
  <si>
    <t>TOP_WROLL_CRWN1</t>
  </si>
  <si>
    <t>TOP_WROLL_CRWN2</t>
  </si>
  <si>
    <t>TOP_WROLL_CRWN3</t>
  </si>
  <si>
    <t>TOP_WROLL_CRWN4</t>
  </si>
  <si>
    <t>TOP_WROLL_CRWN5</t>
  </si>
  <si>
    <t>TOP_WROLL_CRWN6</t>
  </si>
  <si>
    <t>TOP_WROLL_CRWN7</t>
  </si>
  <si>
    <t>CALC_BROLL_WEAR_CRWN1</t>
  </si>
  <si>
    <t>CALC_BROLL_WEAR_CRWN2</t>
  </si>
  <si>
    <t>CALC_BROLL_WEAR_CRWN3</t>
  </si>
  <si>
    <t>CALC_BROLL_WEAR_CRWN4</t>
  </si>
  <si>
    <t>CALC_BROLL_WEAR_CRWN5</t>
  </si>
  <si>
    <t>CALC_BROLL_WEAR_CRWN6</t>
  </si>
  <si>
    <t>CALC_BROLL_WEAR_CRWN7</t>
  </si>
  <si>
    <t>CALC_WROLL_THERM_CRWN1</t>
  </si>
  <si>
    <t>CALC_WROLL_THERM_CRWN2</t>
  </si>
  <si>
    <t>CALC_WROLL_THERM_CRWN3</t>
  </si>
  <si>
    <t>CALC_WROLL_THERM_CRWN4</t>
  </si>
  <si>
    <t>CALC_WROLL_THERM_CRWN5</t>
  </si>
  <si>
    <t>CALC_WROLL_THERM_CRWN6</t>
  </si>
  <si>
    <t>CALC_WROLL_THERM_CRWN7</t>
  </si>
  <si>
    <t>CALC_WROLL_WEAR_CRWN1</t>
  </si>
  <si>
    <t>CALC_WROLL_WEAR_CRWN2</t>
  </si>
  <si>
    <t>CALC_WROLL_WEAR_CRWN3</t>
  </si>
  <si>
    <t>CALC_WROLL_WEAR_CRWN4</t>
  </si>
  <si>
    <t>CALC_WROLL_WEAR_CRWN5</t>
  </si>
  <si>
    <t>CALC_WROLL_WEAR_CRWN6</t>
  </si>
  <si>
    <t>CALC_WROLL_WEAR_CRWN7</t>
  </si>
  <si>
    <t>LEARN_CRWN_ROLL_FORC_COEFF1</t>
  </si>
  <si>
    <t>LEARN_CRWN_ROLL_FORC_COEFF2</t>
  </si>
  <si>
    <t>LEARN_CRWN_ROLL_FORC_COEFF3</t>
  </si>
  <si>
    <t>LEARN_CRWN_ROLL_FORC_COEFF4</t>
  </si>
  <si>
    <t>LEARN_CRWN_ROLL_FORC_COEFF5</t>
  </si>
  <si>
    <t>LEARN_CRWN_ROLL_FORC_COEFF6</t>
  </si>
  <si>
    <t>LEARN_CRWN_ROLL_FORC_COEFF7</t>
  </si>
  <si>
    <t>LEARN_WROLL_CRWN_COEFF1</t>
  </si>
  <si>
    <t>LEARN_WROLL_CRWN_COEFF2</t>
  </si>
  <si>
    <t>LEARN_WROLL_CRWN_COEFF3</t>
  </si>
  <si>
    <t>LEARN_WROLL_CRWN_COEFF4</t>
  </si>
  <si>
    <t>LEARN_WROLL_CRWN_COEFF5</t>
  </si>
  <si>
    <t>LEARN_WROLL_CRWN_COEFF6</t>
  </si>
  <si>
    <t>LEARN_WROLL_CRWN_COEFF7</t>
  </si>
  <si>
    <t>LEARN_WROLL_THERM_WEAR_COEFF1</t>
  </si>
  <si>
    <t>LEARN_WROLL_THERM_WEAR_COEFF2</t>
  </si>
  <si>
    <t>LEARN_WROLL_THERM_WEAR_COEFF3</t>
  </si>
  <si>
    <t>LEARN_WROLL_THERM_WEAR_COEFF4</t>
  </si>
  <si>
    <t>LEARN_WROLL_THERM_WEAR_COEFF5</t>
  </si>
  <si>
    <t>LEARN_WROLL_THERM_WEAR_COEFF6</t>
  </si>
  <si>
    <t>LEARN_WROLL_THERM_WEAR_COEFF7</t>
  </si>
  <si>
    <t>LEARN_WROLL_BEND_FORC_COEFF1</t>
  </si>
  <si>
    <t>LEARN_WROLL_BEND_FORC_COEFF2</t>
  </si>
  <si>
    <t>LEARN_WROLL_BEND_FORC_COEFF3</t>
  </si>
  <si>
    <t>LEARN_WROLL_BEND_FORC_COEFF4</t>
  </si>
  <si>
    <t>LEARN_WROLL_BEND_FORC_COEFF5</t>
  </si>
  <si>
    <t>LEARN_WROLL_BEND_FORC_COEFF6</t>
  </si>
  <si>
    <t>LEARN_WROLL_BEND_FORC_COEFF7</t>
  </si>
  <si>
    <t>LEARN_BROLL_THERM_WEAR_COEFF1</t>
  </si>
  <si>
    <t>LEARN_BROLL_THERM_WEAR_COEFF2</t>
  </si>
  <si>
    <t>LEARN_BROLL_THERM_WEAR_COEFF3</t>
  </si>
  <si>
    <t>LEARN_BROLL_THERM_WEAR_COEFF4</t>
  </si>
  <si>
    <t>LEARN_BROLL_THERM_WEAR_COEFF5</t>
  </si>
  <si>
    <t>LEARN_BROLL_THERM_WEAR_COEFF6</t>
  </si>
  <si>
    <t>LEARN_BROLL_THERM_WEAR_COEFF7</t>
  </si>
  <si>
    <t>STAMP_RATIO1</t>
  </si>
  <si>
    <t>STAMP_RATIO2</t>
  </si>
  <si>
    <t>STAMP_RATIO3</t>
  </si>
  <si>
    <t>STAMP_RATIO4</t>
  </si>
  <si>
    <t>STAMP_RATIO5</t>
  </si>
  <si>
    <t>STAMP_RATIO6</t>
  </si>
  <si>
    <t>STAMP_RATIO7</t>
  </si>
  <si>
    <t>WROLL_SHIFT_POS1</t>
  </si>
  <si>
    <t>WROLL_SHIFT_POS2</t>
  </si>
  <si>
    <t>WROLL_SHIFT_POS3</t>
  </si>
  <si>
    <t>WROLL_SHIFT_POS4</t>
  </si>
  <si>
    <t>WROLL_SHIFT_POS5</t>
  </si>
  <si>
    <t>WROLL_SHIFT_POS6</t>
  </si>
  <si>
    <t>WROLL_SHIFT_POS7</t>
  </si>
  <si>
    <t>WROLL_SHIFT_POS_COEFF1</t>
  </si>
  <si>
    <t>WROLL_SHIFT_POS_COEFF2</t>
  </si>
  <si>
    <t>WROLL_SHIFT_POS_COEFF3</t>
  </si>
  <si>
    <t>WROLL_SHIFT_POS_COEFF4</t>
  </si>
  <si>
    <t>WROLL_SHIFT_POS_COEFF5</t>
  </si>
  <si>
    <t>WROLL_SHIFT_POS_COEFF6</t>
  </si>
  <si>
    <t>WROLL_SHIFT_POS_COEFF7</t>
  </si>
  <si>
    <t>F1TBRTyp</t>
  </si>
  <si>
    <t>F1TBRDia</t>
  </si>
  <si>
    <t>F1TBRCr</t>
  </si>
  <si>
    <t>F1BBRTyp</t>
  </si>
  <si>
    <t>F1BBRDia</t>
  </si>
  <si>
    <t>F1BBRCr</t>
  </si>
  <si>
    <t>F1TWRTyp</t>
  </si>
  <si>
    <t>F1TWRDia</t>
  </si>
  <si>
    <t>F1TWRCr</t>
  </si>
  <si>
    <t>F1BWRTyp</t>
  </si>
  <si>
    <t>F1BWRDia</t>
  </si>
  <si>
    <t>F1BWRCr</t>
  </si>
  <si>
    <t>F2TBRTyp</t>
  </si>
  <si>
    <t>F2TBRDia</t>
  </si>
  <si>
    <t>F2TBRCr</t>
  </si>
  <si>
    <t>F2BBRTyp</t>
  </si>
  <si>
    <t>F2BBRDia</t>
  </si>
  <si>
    <t>F2BBRCr</t>
  </si>
  <si>
    <t>F2TWRTyp</t>
  </si>
  <si>
    <t>F2TWRDia</t>
  </si>
  <si>
    <t>F2TWRCr</t>
  </si>
  <si>
    <t>F2BWRTyp</t>
  </si>
  <si>
    <t>F2BWRDia</t>
  </si>
  <si>
    <t>F2BWRCr</t>
  </si>
  <si>
    <t>F3TBRTyp</t>
  </si>
  <si>
    <t>F3TBRDia</t>
  </si>
  <si>
    <t>F3TBRCr</t>
  </si>
  <si>
    <t>F3BBRTyp</t>
  </si>
  <si>
    <t>F3BBRDia</t>
  </si>
  <si>
    <t>F3BBRCr</t>
  </si>
  <si>
    <t>F3TWRTyp</t>
  </si>
  <si>
    <t>F3TWRDia</t>
  </si>
  <si>
    <t>F3TWRCr</t>
  </si>
  <si>
    <t>F3BWRTyp</t>
  </si>
  <si>
    <t>F3BWRDia</t>
  </si>
  <si>
    <t>F3BWRCr</t>
  </si>
  <si>
    <t>F4TBRTyp</t>
  </si>
  <si>
    <t>F4TBRDia</t>
  </si>
  <si>
    <t>F4TBRCr</t>
  </si>
  <si>
    <t>F4BBRTyp</t>
  </si>
  <si>
    <t>F4BBRDia</t>
  </si>
  <si>
    <t>F4BBRCr</t>
  </si>
  <si>
    <t>F4TWRTyp</t>
  </si>
  <si>
    <t>F4TWRDia</t>
  </si>
  <si>
    <t>F4TWRCr</t>
  </si>
  <si>
    <t>F4BWRTyp</t>
  </si>
  <si>
    <t>F4BWRDia</t>
  </si>
  <si>
    <t>F4BWRCr</t>
  </si>
  <si>
    <t>F5TBRTyp</t>
  </si>
  <si>
    <t>F5TBRDia</t>
  </si>
  <si>
    <t>F5TBRCr</t>
  </si>
  <si>
    <t>F5BBRTyp</t>
  </si>
  <si>
    <t>F5BBRDia</t>
  </si>
  <si>
    <t>F5BBRCr</t>
  </si>
  <si>
    <t>F5TWRTyp</t>
  </si>
  <si>
    <t>F5TWRDia</t>
  </si>
  <si>
    <t>F5TWRCr</t>
  </si>
  <si>
    <t>F5BWRTyp</t>
  </si>
  <si>
    <t>F5BWRDia</t>
  </si>
  <si>
    <t>F5BWRCr</t>
  </si>
  <si>
    <t>F6TBRTyp</t>
  </si>
  <si>
    <t>F6TBRDia</t>
  </si>
  <si>
    <t>F6TBRCr</t>
  </si>
  <si>
    <t>F6BBRTyp</t>
  </si>
  <si>
    <t>F6BBRDia</t>
  </si>
  <si>
    <t>F6BBRCr</t>
  </si>
  <si>
    <t>F6TWRTyp</t>
  </si>
  <si>
    <t>F6TWRDia</t>
  </si>
  <si>
    <t>F6TWRCr</t>
  </si>
  <si>
    <t>F6BWRTyp</t>
  </si>
  <si>
    <t>F6BWRDia</t>
  </si>
  <si>
    <t>F6BWRCr</t>
  </si>
  <si>
    <t>F7TBRTyp</t>
  </si>
  <si>
    <t>F7TBRDia</t>
  </si>
  <si>
    <t>F7TBRCr</t>
  </si>
  <si>
    <t>F7BBRTyp</t>
  </si>
  <si>
    <t>F7BBRDia</t>
  </si>
  <si>
    <t>F7BBRCr</t>
  </si>
  <si>
    <t>F7TWRTyp</t>
  </si>
  <si>
    <t>F7TWRDia</t>
  </si>
  <si>
    <t>F7TWRCr</t>
  </si>
  <si>
    <t>F7BWRTyp</t>
  </si>
  <si>
    <t>F7BWRDia</t>
  </si>
  <si>
    <t>F7BWRCr</t>
  </si>
  <si>
    <t>WRCrownDueToStackDeflection1</t>
  </si>
  <si>
    <t>WRCrownDueToStackDeflection2</t>
  </si>
  <si>
    <t>WRCrownDueToStackDeflection3</t>
  </si>
  <si>
    <t>WRCrownDueToStackDeflection4</t>
  </si>
  <si>
    <t>WRCrownDueToStackDeflection5</t>
  </si>
  <si>
    <t>WRCrownDueToStackDeflection6</t>
  </si>
  <si>
    <t>WRCrownDueToStackDeflection7</t>
  </si>
  <si>
    <t>WRMechanicalCrown1</t>
  </si>
  <si>
    <t>WRMechanicalCrown2</t>
  </si>
  <si>
    <t>WRMechanicalCrown3</t>
  </si>
  <si>
    <t>WRMechanicalCrown4</t>
  </si>
  <si>
    <t>WRMechanicalCrown5</t>
  </si>
  <si>
    <t>WRMechanicalCrown6</t>
  </si>
  <si>
    <t>WRMechanicalCrown7</t>
  </si>
  <si>
    <t>WRThermalAndWearCrown1</t>
  </si>
  <si>
    <t>WRThermalAndWearCrown2</t>
  </si>
  <si>
    <t>WRThermalAndWearCrown3</t>
  </si>
  <si>
    <t>WRThermalAndWearCrown4</t>
  </si>
  <si>
    <t>WRThermalAndWearCrown5</t>
  </si>
  <si>
    <t>WRThermalAndWearCrown6</t>
  </si>
  <si>
    <t>WRThermalAndWearCrown7</t>
  </si>
  <si>
    <t>BURThermalWear1</t>
  </si>
  <si>
    <t>BURThermalWear2</t>
  </si>
  <si>
    <t>BURThermalWear3</t>
  </si>
  <si>
    <t>BURThermalWear4</t>
  </si>
  <si>
    <t>BURThermalWear5</t>
  </si>
  <si>
    <t>BURThermalWear6</t>
  </si>
  <si>
    <t>BURThermalWear7</t>
  </si>
  <si>
    <t>RollShiftPosition1</t>
  </si>
  <si>
    <t>RollShiftPosition2</t>
  </si>
  <si>
    <t>RollShiftPosition3</t>
  </si>
  <si>
    <t>RollShiftPosition4</t>
  </si>
  <si>
    <t>RollShiftPosition5</t>
  </si>
  <si>
    <t>RollShiftPosition6</t>
  </si>
  <si>
    <t>RollShiftPosition7</t>
  </si>
  <si>
    <t>RollBending1</t>
  </si>
  <si>
    <t>RollBending2</t>
  </si>
  <si>
    <t>RollBending3</t>
  </si>
  <si>
    <t>RollBending4</t>
  </si>
  <si>
    <t>RollBending5</t>
  </si>
  <si>
    <t>RollBending6</t>
  </si>
  <si>
    <t>RollBending7</t>
  </si>
  <si>
    <t>CM_i__LoadedRollGapCrown_1</t>
  </si>
  <si>
    <t>CM_i__LoadedRollGapCrown_2</t>
  </si>
  <si>
    <t>CM_i__LoadedRollGapCrown_3</t>
  </si>
  <si>
    <t>CM_i__LoadedRollGapCrown_4</t>
  </si>
  <si>
    <t>CM_i__LoadedRollGapCrown_5</t>
  </si>
  <si>
    <t>CM_i__LoadedRollGapCrown_6</t>
  </si>
  <si>
    <t>CM_i__LoadedRollGapCrown_7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</si>
</sst>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MR202"/>
  <sheetViews>
    <sheetView tabSelected="1" workbookViewId="0">
      <selection activeCell="A2" sqref="A2:MR202"/>
    </sheetView>
  </sheetViews>
  <sheetFormatPr defaultRowHeight="15" x14ac:dyDescent="0.25"/>
  <cols>
    <col min="1" max="1" width="19.5703125" bestFit="1" customWidth="1"/>
    <col min="2" max="2" width="6" bestFit="1" customWidth="1"/>
    <col min="3" max="3" width="63.85546875" bestFit="1" customWidth="1"/>
    <col min="4" max="5" width="26" bestFit="1" customWidth="1"/>
    <col min="6" max="6" width="16.5703125" bestFit="1" customWidth="1"/>
    <col min="7" max="7" width="13.7109375" bestFit="1" customWidth="1"/>
    <col min="8" max="8" width="10.140625" bestFit="1" customWidth="1"/>
    <col min="9" max="9" width="11" bestFit="1" customWidth="1"/>
    <col min="10" max="10" width="7" bestFit="1" customWidth="1"/>
    <col min="11" max="11" width="15.140625" bestFit="1" customWidth="1"/>
    <col min="12" max="25" width="8.42578125" bestFit="1" customWidth="1"/>
    <col min="26" max="27" width="9.28515625" bestFit="1" customWidth="1"/>
    <col min="28" max="28" width="12.28515625" bestFit="1" customWidth="1"/>
    <col min="29" max="29" width="12.7109375" bestFit="1" customWidth="1"/>
    <col min="30" max="30" width="11.42578125" bestFit="1" customWidth="1"/>
    <col min="31" max="37" width="11.140625" bestFit="1" customWidth="1"/>
    <col min="38" max="38" width="12.140625" bestFit="1" customWidth="1"/>
    <col min="39" max="39" width="9.85546875" bestFit="1" customWidth="1"/>
    <col min="40" max="40" width="15.5703125" bestFit="1" customWidth="1"/>
    <col min="41" max="41" width="14.85546875" bestFit="1" customWidth="1"/>
    <col min="42" max="49" width="12.28515625" bestFit="1" customWidth="1"/>
    <col min="50" max="50" width="32.42578125" bestFit="1" customWidth="1"/>
    <col min="51" max="51" width="33.5703125" bestFit="1" customWidth="1"/>
    <col min="52" max="59" width="4" bestFit="1" customWidth="1"/>
    <col min="60" max="60" width="15.28515625" bestFit="1" customWidth="1"/>
    <col min="61" max="61" width="11.85546875" bestFit="1" customWidth="1"/>
    <col min="62" max="62" width="12.28515625" bestFit="1" customWidth="1"/>
    <col min="63" max="63" width="11.85546875" bestFit="1" customWidth="1"/>
    <col min="64" max="64" width="12.28515625" bestFit="1" customWidth="1"/>
    <col min="65" max="65" width="11.85546875" bestFit="1" customWidth="1"/>
    <col min="66" max="66" width="12.28515625" bestFit="1" customWidth="1"/>
    <col min="67" max="67" width="11.85546875" bestFit="1" customWidth="1"/>
    <col min="68" max="68" width="12.28515625" bestFit="1" customWidth="1"/>
    <col min="69" max="69" width="11.85546875" bestFit="1" customWidth="1"/>
    <col min="70" max="70" width="12.28515625" bestFit="1" customWidth="1"/>
    <col min="71" max="71" width="11.85546875" bestFit="1" customWidth="1"/>
    <col min="72" max="72" width="12.28515625" bestFit="1" customWidth="1"/>
    <col min="73" max="73" width="11.85546875" bestFit="1" customWidth="1"/>
    <col min="74" max="74" width="12.28515625" bestFit="1" customWidth="1"/>
    <col min="75" max="75" width="22" bestFit="1" customWidth="1"/>
    <col min="76" max="76" width="23" bestFit="1" customWidth="1"/>
    <col min="77" max="77" width="12.42578125" bestFit="1" customWidth="1"/>
    <col min="78" max="78" width="19.140625" bestFit="1" customWidth="1"/>
    <col min="79" max="79" width="18.140625" bestFit="1" customWidth="1"/>
    <col min="80" max="80" width="14.5703125" bestFit="1" customWidth="1"/>
    <col min="81" max="81" width="19.85546875" bestFit="1" customWidth="1"/>
    <col min="82" max="82" width="23.5703125" bestFit="1" customWidth="1"/>
    <col min="83" max="83" width="16.5703125" bestFit="1" customWidth="1"/>
    <col min="84" max="84" width="10.5703125" bestFit="1" customWidth="1"/>
    <col min="85" max="85" width="18.28515625" bestFit="1" customWidth="1"/>
    <col min="86" max="86" width="16.5703125" bestFit="1" customWidth="1"/>
    <col min="87" max="92" width="18.140625" bestFit="1" customWidth="1"/>
    <col min="93" max="98" width="27" bestFit="1" customWidth="1"/>
    <col min="99" max="104" width="18" bestFit="1" customWidth="1"/>
    <col min="105" max="105" width="5.140625" bestFit="1" customWidth="1"/>
    <col min="106" max="106" width="7.85546875" bestFit="1" customWidth="1"/>
    <col min="107" max="107" width="5.28515625" bestFit="1" customWidth="1"/>
    <col min="108" max="108" width="5.140625" bestFit="1" customWidth="1"/>
    <col min="109" max="109" width="8" bestFit="1" customWidth="1"/>
    <col min="110" max="110" width="6.28515625" bestFit="1" customWidth="1"/>
    <col min="111" max="111" width="7" bestFit="1" customWidth="1"/>
    <col min="112" max="112" width="8.7109375" bestFit="1" customWidth="1"/>
    <col min="113" max="113" width="4.42578125" bestFit="1" customWidth="1"/>
    <col min="114" max="114" width="3.7109375" bestFit="1" customWidth="1"/>
    <col min="115" max="115" width="6.140625" bestFit="1" customWidth="1"/>
    <col min="116" max="116" width="4.85546875" bestFit="1" customWidth="1"/>
    <col min="117" max="117" width="8.42578125" bestFit="1" customWidth="1"/>
    <col min="118" max="124" width="15.140625" bestFit="1" customWidth="1"/>
    <col min="125" max="131" width="17.85546875" bestFit="1" customWidth="1"/>
    <col min="132" max="132" width="20.28515625" bestFit="1" customWidth="1"/>
    <col min="133" max="138" width="31.140625" bestFit="1" customWidth="1"/>
    <col min="139" max="139" width="14.28515625" bestFit="1" customWidth="1"/>
    <col min="140" max="146" width="19.5703125" bestFit="1" customWidth="1"/>
    <col min="147" max="153" width="26.28515625" bestFit="1" customWidth="1"/>
    <col min="154" max="160" width="27.85546875" bestFit="1" customWidth="1"/>
    <col min="161" max="167" width="27" bestFit="1" customWidth="1"/>
    <col min="168" max="174" width="32.5703125" bestFit="1" customWidth="1"/>
    <col min="175" max="181" width="28.5703125" bestFit="1" customWidth="1"/>
    <col min="182" max="188" width="35.7109375" bestFit="1" customWidth="1"/>
    <col min="189" max="195" width="33.85546875" bestFit="1" customWidth="1"/>
    <col min="196" max="202" width="35" bestFit="1" customWidth="1"/>
    <col min="203" max="209" width="14.7109375" bestFit="1" customWidth="1"/>
    <col min="210" max="216" width="18.85546875" bestFit="1" customWidth="1"/>
    <col min="217" max="223" width="25.7109375" bestFit="1" customWidth="1"/>
    <col min="224" max="224" width="9.42578125" bestFit="1" customWidth="1"/>
    <col min="226" max="226" width="8.140625" bestFit="1" customWidth="1"/>
    <col min="227" max="227" width="9.5703125" bestFit="1" customWidth="1"/>
    <col min="228" max="228" width="9.28515625" bestFit="1" customWidth="1"/>
    <col min="229" max="229" width="8.28515625" bestFit="1" customWidth="1"/>
    <col min="230" max="230" width="10.140625" bestFit="1" customWidth="1"/>
    <col min="231" max="231" width="9.85546875" bestFit="1" customWidth="1"/>
    <col min="232" max="232" width="8.85546875" bestFit="1" customWidth="1"/>
    <col min="233" max="233" width="10.28515625" bestFit="1" customWidth="1"/>
    <col min="234" max="234" width="10" bestFit="1" customWidth="1"/>
    <col min="235" max="235" width="9" bestFit="1" customWidth="1"/>
    <col min="236" max="236" width="9.42578125" bestFit="1" customWidth="1"/>
    <col min="238" max="238" width="8.140625" bestFit="1" customWidth="1"/>
    <col min="239" max="239" width="9.5703125" bestFit="1" customWidth="1"/>
    <col min="240" max="240" width="9.28515625" bestFit="1" customWidth="1"/>
    <col min="241" max="241" width="8.28515625" bestFit="1" customWidth="1"/>
    <col min="242" max="242" width="10.140625" bestFit="1" customWidth="1"/>
    <col min="243" max="243" width="9.85546875" bestFit="1" customWidth="1"/>
    <col min="244" max="244" width="8.85546875" bestFit="1" customWidth="1"/>
    <col min="245" max="245" width="10.28515625" bestFit="1" customWidth="1"/>
    <col min="246" max="246" width="10" bestFit="1" customWidth="1"/>
    <col min="247" max="247" width="9" bestFit="1" customWidth="1"/>
    <col min="248" max="248" width="9.42578125" bestFit="1" customWidth="1"/>
    <col min="250" max="250" width="8.140625" bestFit="1" customWidth="1"/>
    <col min="251" max="251" width="9.5703125" bestFit="1" customWidth="1"/>
    <col min="252" max="252" width="9.28515625" bestFit="1" customWidth="1"/>
    <col min="253" max="253" width="8.28515625" bestFit="1" customWidth="1"/>
    <col min="254" max="254" width="10.140625" bestFit="1" customWidth="1"/>
    <col min="255" max="255" width="9.85546875" bestFit="1" customWidth="1"/>
    <col min="256" max="256" width="8.85546875" bestFit="1" customWidth="1"/>
    <col min="257" max="257" width="10.28515625" bestFit="1" customWidth="1"/>
    <col min="258" max="258" width="10" bestFit="1" customWidth="1"/>
    <col min="259" max="259" width="9" bestFit="1" customWidth="1"/>
    <col min="260" max="260" width="9.42578125" bestFit="1" customWidth="1"/>
    <col min="262" max="262" width="8.140625" bestFit="1" customWidth="1"/>
    <col min="263" max="263" width="9.5703125" bestFit="1" customWidth="1"/>
    <col min="264" max="264" width="9.28515625" bestFit="1" customWidth="1"/>
    <col min="265" max="265" width="8.28515625" bestFit="1" customWidth="1"/>
    <col min="266" max="266" width="10.140625" bestFit="1" customWidth="1"/>
    <col min="267" max="267" width="9.85546875" bestFit="1" customWidth="1"/>
    <col min="268" max="268" width="8.85546875" bestFit="1" customWidth="1"/>
    <col min="269" max="269" width="10.28515625" bestFit="1" customWidth="1"/>
    <col min="270" max="270" width="10" bestFit="1" customWidth="1"/>
    <col min="271" max="271" width="9" bestFit="1" customWidth="1"/>
    <col min="272" max="272" width="9.42578125" bestFit="1" customWidth="1"/>
    <col min="274" max="274" width="8.140625" bestFit="1" customWidth="1"/>
    <col min="275" max="275" width="9.5703125" bestFit="1" customWidth="1"/>
    <col min="276" max="276" width="9.28515625" bestFit="1" customWidth="1"/>
    <col min="277" max="277" width="8.28515625" bestFit="1" customWidth="1"/>
    <col min="278" max="278" width="10.140625" bestFit="1" customWidth="1"/>
    <col min="279" max="279" width="9.85546875" bestFit="1" customWidth="1"/>
    <col min="280" max="280" width="8.85546875" bestFit="1" customWidth="1"/>
    <col min="281" max="281" width="10.28515625" bestFit="1" customWidth="1"/>
    <col min="282" max="282" width="10" bestFit="1" customWidth="1"/>
    <col min="283" max="283" width="9" bestFit="1" customWidth="1"/>
    <col min="284" max="284" width="9.42578125" bestFit="1" customWidth="1"/>
    <col min="286" max="286" width="8.140625" bestFit="1" customWidth="1"/>
    <col min="287" max="287" width="9.5703125" bestFit="1" customWidth="1"/>
    <col min="288" max="288" width="9.28515625" bestFit="1" customWidth="1"/>
    <col min="289" max="289" width="8.28515625" bestFit="1" customWidth="1"/>
    <col min="290" max="290" width="10.140625" bestFit="1" customWidth="1"/>
    <col min="291" max="291" width="9.85546875" bestFit="1" customWidth="1"/>
    <col min="292" max="292" width="8.85546875" bestFit="1" customWidth="1"/>
    <col min="293" max="293" width="10.28515625" bestFit="1" customWidth="1"/>
    <col min="294" max="294" width="10" bestFit="1" customWidth="1"/>
    <col min="295" max="295" width="9" bestFit="1" customWidth="1"/>
    <col min="296" max="296" width="9.42578125" bestFit="1" customWidth="1"/>
    <col min="298" max="298" width="8.140625" bestFit="1" customWidth="1"/>
    <col min="299" max="299" width="9.5703125" bestFit="1" customWidth="1"/>
    <col min="300" max="300" width="9.28515625" bestFit="1" customWidth="1"/>
    <col min="301" max="301" width="8.28515625" bestFit="1" customWidth="1"/>
    <col min="302" max="302" width="10.140625" bestFit="1" customWidth="1"/>
    <col min="303" max="303" width="9.85546875" bestFit="1" customWidth="1"/>
    <col min="304" max="304" width="8.85546875" bestFit="1" customWidth="1"/>
    <col min="305" max="305" width="10.28515625" bestFit="1" customWidth="1"/>
    <col min="306" max="306" width="10" bestFit="1" customWidth="1"/>
    <col min="307" max="307" width="9" bestFit="1" customWidth="1"/>
    <col min="308" max="314" width="31" bestFit="1" customWidth="1"/>
    <col min="315" max="321" width="21" bestFit="1" customWidth="1"/>
    <col min="322" max="328" width="26.85546875" bestFit="1" customWidth="1"/>
    <col min="329" max="335" width="17.85546875" bestFit="1" customWidth="1"/>
    <col min="336" max="342" width="17" bestFit="1" customWidth="1"/>
    <col min="343" max="349" width="12.7109375" bestFit="1" customWidth="1"/>
    <col min="350" max="356" width="29" bestFit="1" customWidth="1"/>
  </cols>
  <sheetData>
    <row r="1" spans="1:356" x14ac:dyDescent="0.25">
      <c r="A1" t="s">
        <v>203</v>
      </c>
      <c r="B1" t="s">
        <v>0</v>
      </c>
      <c r="C1" t="s">
        <v>202</v>
      </c>
      <c r="D1" t="s">
        <v>204</v>
      </c>
      <c r="E1" t="s">
        <v>205</v>
      </c>
      <c r="F1" t="s">
        <v>206</v>
      </c>
      <c r="G1" t="s">
        <v>207</v>
      </c>
      <c r="H1" t="s">
        <v>208</v>
      </c>
      <c r="I1" t="s">
        <v>209</v>
      </c>
      <c r="J1" t="s">
        <v>210</v>
      </c>
      <c r="K1" t="s">
        <v>211</v>
      </c>
      <c r="L1" t="s">
        <v>212</v>
      </c>
      <c r="M1" t="s">
        <v>213</v>
      </c>
      <c r="N1" t="s">
        <v>214</v>
      </c>
      <c r="O1" t="s">
        <v>215</v>
      </c>
      <c r="P1" t="s">
        <v>216</v>
      </c>
      <c r="Q1" t="s">
        <v>217</v>
      </c>
      <c r="R1" t="s">
        <v>218</v>
      </c>
      <c r="S1" t="s">
        <v>219</v>
      </c>
      <c r="T1" t="s">
        <v>220</v>
      </c>
      <c r="U1" t="s">
        <v>221</v>
      </c>
      <c r="V1" t="s">
        <v>222</v>
      </c>
      <c r="W1" t="s">
        <v>223</v>
      </c>
      <c r="X1" t="s">
        <v>224</v>
      </c>
      <c r="Y1" t="s">
        <v>225</v>
      </c>
      <c r="Z1" t="s">
        <v>226</v>
      </c>
      <c r="AA1" t="s">
        <v>227</v>
      </c>
      <c r="AB1" t="s">
        <v>228</v>
      </c>
      <c r="AC1" t="s">
        <v>229</v>
      </c>
      <c r="AD1" t="s">
        <v>230</v>
      </c>
      <c r="AE1" t="s">
        <v>231</v>
      </c>
      <c r="AF1" t="s">
        <v>232</v>
      </c>
      <c r="AG1" t="s">
        <v>233</v>
      </c>
      <c r="AH1" t="s">
        <v>234</v>
      </c>
      <c r="AI1" t="s">
        <v>235</v>
      </c>
      <c r="AJ1" t="s">
        <v>236</v>
      </c>
      <c r="AK1" t="s">
        <v>237</v>
      </c>
      <c r="AL1" t="s">
        <v>238</v>
      </c>
      <c r="AM1" t="s">
        <v>239</v>
      </c>
      <c r="AN1" t="s">
        <v>240</v>
      </c>
      <c r="AO1" t="s">
        <v>241</v>
      </c>
      <c r="AP1" t="s">
        <v>242</v>
      </c>
      <c r="AQ1" t="s">
        <v>243</v>
      </c>
      <c r="AR1" t="s">
        <v>244</v>
      </c>
      <c r="AS1" t="s">
        <v>245</v>
      </c>
      <c r="AT1" t="s">
        <v>246</v>
      </c>
      <c r="AU1" t="s">
        <v>247</v>
      </c>
      <c r="AV1" t="s">
        <v>248</v>
      </c>
      <c r="AW1" t="s">
        <v>249</v>
      </c>
      <c r="AX1" t="s">
        <v>250</v>
      </c>
      <c r="AY1" t="s">
        <v>251</v>
      </c>
      <c r="AZ1" t="s">
        <v>252</v>
      </c>
      <c r="BA1" t="s">
        <v>253</v>
      </c>
      <c r="BB1" t="s">
        <v>254</v>
      </c>
      <c r="BC1" t="s">
        <v>255</v>
      </c>
      <c r="BD1" t="s">
        <v>256</v>
      </c>
      <c r="BE1" t="s">
        <v>257</v>
      </c>
      <c r="BF1" t="s">
        <v>258</v>
      </c>
      <c r="BG1" t="s">
        <v>259</v>
      </c>
      <c r="BH1" t="s">
        <v>260</v>
      </c>
      <c r="BI1" t="s">
        <v>261</v>
      </c>
      <c r="BJ1" t="s">
        <v>262</v>
      </c>
      <c r="BK1" t="s">
        <v>263</v>
      </c>
      <c r="BL1" t="s">
        <v>264</v>
      </c>
      <c r="BM1" t="s">
        <v>265</v>
      </c>
      <c r="BN1" t="s">
        <v>266</v>
      </c>
      <c r="BO1" t="s">
        <v>267</v>
      </c>
      <c r="BP1" t="s">
        <v>268</v>
      </c>
      <c r="BQ1" t="s">
        <v>269</v>
      </c>
      <c r="BR1" t="s">
        <v>270</v>
      </c>
      <c r="BS1" t="s">
        <v>271</v>
      </c>
      <c r="BT1" t="s">
        <v>272</v>
      </c>
      <c r="BU1" t="s">
        <v>273</v>
      </c>
      <c r="BV1" t="s">
        <v>274</v>
      </c>
      <c r="BW1" t="s">
        <v>275</v>
      </c>
      <c r="BX1" t="s">
        <v>276</v>
      </c>
      <c r="BY1" t="s">
        <v>277</v>
      </c>
      <c r="BZ1" t="s">
        <v>278</v>
      </c>
      <c r="CA1" t="s">
        <v>279</v>
      </c>
      <c r="CB1" t="s">
        <v>280</v>
      </c>
      <c r="CC1" t="s">
        <v>281</v>
      </c>
      <c r="CD1" t="s">
        <v>282</v>
      </c>
      <c r="CE1" t="s">
        <v>283</v>
      </c>
      <c r="CF1" t="s">
        <v>284</v>
      </c>
      <c r="CG1" t="s">
        <v>285</v>
      </c>
      <c r="CH1" t="s">
        <v>286</v>
      </c>
      <c r="CI1" t="s">
        <v>287</v>
      </c>
      <c r="CJ1" t="s">
        <v>288</v>
      </c>
      <c r="CK1" t="s">
        <v>289</v>
      </c>
      <c r="CL1" t="s">
        <v>290</v>
      </c>
      <c r="CM1" t="s">
        <v>291</v>
      </c>
      <c r="CN1" t="s">
        <v>292</v>
      </c>
      <c r="CO1" t="s">
        <v>293</v>
      </c>
      <c r="CP1" t="s">
        <v>294</v>
      </c>
      <c r="CQ1" t="s">
        <v>295</v>
      </c>
      <c r="CR1" t="s">
        <v>296</v>
      </c>
      <c r="CS1" t="s">
        <v>297</v>
      </c>
      <c r="CT1" t="s">
        <v>298</v>
      </c>
      <c r="CU1" t="s">
        <v>299</v>
      </c>
      <c r="CV1" t="s">
        <v>300</v>
      </c>
      <c r="CW1" t="s">
        <v>301</v>
      </c>
      <c r="CX1" t="s">
        <v>302</v>
      </c>
      <c r="CY1" t="s">
        <v>303</v>
      </c>
      <c r="CZ1" t="s">
        <v>304</v>
      </c>
      <c r="DA1" t="s">
        <v>305</v>
      </c>
      <c r="DB1" t="s">
        <v>306</v>
      </c>
      <c r="DC1" t="s">
        <v>307</v>
      </c>
      <c r="DD1" t="s">
        <v>308</v>
      </c>
      <c r="DE1" t="s">
        <v>309</v>
      </c>
      <c r="DF1" t="s">
        <v>310</v>
      </c>
      <c r="DG1" t="s">
        <v>311</v>
      </c>
      <c r="DH1" t="s">
        <v>312</v>
      </c>
      <c r="DI1" t="s">
        <v>313</v>
      </c>
      <c r="DJ1" t="s">
        <v>314</v>
      </c>
      <c r="DK1" t="s">
        <v>315</v>
      </c>
      <c r="DL1" t="s">
        <v>316</v>
      </c>
      <c r="DM1" t="s">
        <v>317</v>
      </c>
      <c r="DN1" t="s">
        <v>318</v>
      </c>
      <c r="DO1" t="s">
        <v>319</v>
      </c>
      <c r="DP1" t="s">
        <v>320</v>
      </c>
      <c r="DQ1" t="s">
        <v>321</v>
      </c>
      <c r="DR1" t="s">
        <v>322</v>
      </c>
      <c r="DS1" t="s">
        <v>323</v>
      </c>
      <c r="DT1" t="s">
        <v>324</v>
      </c>
      <c r="DU1" t="s">
        <v>325</v>
      </c>
      <c r="DV1" t="s">
        <v>326</v>
      </c>
      <c r="DW1" t="s">
        <v>327</v>
      </c>
      <c r="DX1" t="s">
        <v>328</v>
      </c>
      <c r="DY1" t="s">
        <v>329</v>
      </c>
      <c r="DZ1" t="s">
        <v>330</v>
      </c>
      <c r="EA1" t="s">
        <v>331</v>
      </c>
      <c r="EB1" t="s">
        <v>332</v>
      </c>
      <c r="EC1" t="s">
        <v>333</v>
      </c>
      <c r="ED1" t="s">
        <v>334</v>
      </c>
      <c r="EE1" t="s">
        <v>335</v>
      </c>
      <c r="EF1" t="s">
        <v>336</v>
      </c>
      <c r="EG1" t="s">
        <v>337</v>
      </c>
      <c r="EH1" t="s">
        <v>338</v>
      </c>
      <c r="EI1" t="s">
        <v>339</v>
      </c>
      <c r="EJ1" t="s">
        <v>340</v>
      </c>
      <c r="EK1" t="s">
        <v>341</v>
      </c>
      <c r="EL1" t="s">
        <v>342</v>
      </c>
      <c r="EM1" t="s">
        <v>343</v>
      </c>
      <c r="EN1" t="s">
        <v>344</v>
      </c>
      <c r="EO1" t="s">
        <v>345</v>
      </c>
      <c r="EP1" t="s">
        <v>346</v>
      </c>
      <c r="EQ1" t="s">
        <v>347</v>
      </c>
      <c r="ER1" t="s">
        <v>348</v>
      </c>
      <c r="ES1" t="s">
        <v>349</v>
      </c>
      <c r="ET1" t="s">
        <v>350</v>
      </c>
      <c r="EU1" t="s">
        <v>351</v>
      </c>
      <c r="EV1" t="s">
        <v>352</v>
      </c>
      <c r="EW1" t="s">
        <v>353</v>
      </c>
      <c r="EX1" t="s">
        <v>354</v>
      </c>
      <c r="EY1" t="s">
        <v>355</v>
      </c>
      <c r="EZ1" t="s">
        <v>356</v>
      </c>
      <c r="FA1" t="s">
        <v>357</v>
      </c>
      <c r="FB1" t="s">
        <v>358</v>
      </c>
      <c r="FC1" t="s">
        <v>359</v>
      </c>
      <c r="FD1" t="s">
        <v>360</v>
      </c>
      <c r="FE1" t="s">
        <v>361</v>
      </c>
      <c r="FF1" t="s">
        <v>362</v>
      </c>
      <c r="FG1" t="s">
        <v>363</v>
      </c>
      <c r="FH1" t="s">
        <v>364</v>
      </c>
      <c r="FI1" t="s">
        <v>365</v>
      </c>
      <c r="FJ1" t="s">
        <v>366</v>
      </c>
      <c r="FK1" t="s">
        <v>367</v>
      </c>
      <c r="FL1" t="s">
        <v>368</v>
      </c>
      <c r="FM1" t="s">
        <v>369</v>
      </c>
      <c r="FN1" t="s">
        <v>370</v>
      </c>
      <c r="FO1" t="s">
        <v>371</v>
      </c>
      <c r="FP1" t="s">
        <v>372</v>
      </c>
      <c r="FQ1" t="s">
        <v>373</v>
      </c>
      <c r="FR1" t="s">
        <v>374</v>
      </c>
      <c r="FS1" t="s">
        <v>375</v>
      </c>
      <c r="FT1" t="s">
        <v>376</v>
      </c>
      <c r="FU1" t="s">
        <v>377</v>
      </c>
      <c r="FV1" t="s">
        <v>378</v>
      </c>
      <c r="FW1" t="s">
        <v>379</v>
      </c>
      <c r="FX1" t="s">
        <v>380</v>
      </c>
      <c r="FY1" t="s">
        <v>381</v>
      </c>
      <c r="FZ1" t="s">
        <v>382</v>
      </c>
      <c r="GA1" t="s">
        <v>383</v>
      </c>
      <c r="GB1" t="s">
        <v>384</v>
      </c>
      <c r="GC1" t="s">
        <v>385</v>
      </c>
      <c r="GD1" t="s">
        <v>386</v>
      </c>
      <c r="GE1" t="s">
        <v>387</v>
      </c>
      <c r="GF1" t="s">
        <v>388</v>
      </c>
      <c r="GG1" t="s">
        <v>389</v>
      </c>
      <c r="GH1" t="s">
        <v>390</v>
      </c>
      <c r="GI1" t="s">
        <v>391</v>
      </c>
      <c r="GJ1" t="s">
        <v>392</v>
      </c>
      <c r="GK1" t="s">
        <v>393</v>
      </c>
      <c r="GL1" t="s">
        <v>394</v>
      </c>
      <c r="GM1" t="s">
        <v>395</v>
      </c>
      <c r="GN1" t="s">
        <v>396</v>
      </c>
      <c r="GO1" t="s">
        <v>397</v>
      </c>
      <c r="GP1" t="s">
        <v>398</v>
      </c>
      <c r="GQ1" t="s">
        <v>399</v>
      </c>
      <c r="GR1" t="s">
        <v>400</v>
      </c>
      <c r="GS1" t="s">
        <v>401</v>
      </c>
      <c r="GT1" t="s">
        <v>402</v>
      </c>
      <c r="GU1" t="s">
        <v>403</v>
      </c>
      <c r="GV1" t="s">
        <v>404</v>
      </c>
      <c r="GW1" t="s">
        <v>405</v>
      </c>
      <c r="GX1" t="s">
        <v>406</v>
      </c>
      <c r="GY1" t="s">
        <v>407</v>
      </c>
      <c r="GZ1" t="s">
        <v>408</v>
      </c>
      <c r="HA1" t="s">
        <v>409</v>
      </c>
      <c r="HB1" t="s">
        <v>410</v>
      </c>
      <c r="HC1" t="s">
        <v>411</v>
      </c>
      <c r="HD1" t="s">
        <v>412</v>
      </c>
      <c r="HE1" t="s">
        <v>413</v>
      </c>
      <c r="HF1" t="s">
        <v>414</v>
      </c>
      <c r="HG1" t="s">
        <v>415</v>
      </c>
      <c r="HH1" t="s">
        <v>416</v>
      </c>
      <c r="HI1" t="s">
        <v>417</v>
      </c>
      <c r="HJ1" t="s">
        <v>418</v>
      </c>
      <c r="HK1" t="s">
        <v>419</v>
      </c>
      <c r="HL1" t="s">
        <v>420</v>
      </c>
      <c r="HM1" t="s">
        <v>421</v>
      </c>
      <c r="HN1" t="s">
        <v>422</v>
      </c>
      <c r="HO1" t="s">
        <v>423</v>
      </c>
      <c r="HP1" t="s">
        <v>424</v>
      </c>
      <c r="HQ1" t="s">
        <v>425</v>
      </c>
      <c r="HR1" t="s">
        <v>426</v>
      </c>
      <c r="HS1" t="s">
        <v>427</v>
      </c>
      <c r="HT1" t="s">
        <v>428</v>
      </c>
      <c r="HU1" t="s">
        <v>429</v>
      </c>
      <c r="HV1" t="s">
        <v>430</v>
      </c>
      <c r="HW1" t="s">
        <v>431</v>
      </c>
      <c r="HX1" t="s">
        <v>432</v>
      </c>
      <c r="HY1" t="s">
        <v>433</v>
      </c>
      <c r="HZ1" t="s">
        <v>434</v>
      </c>
      <c r="IA1" t="s">
        <v>435</v>
      </c>
      <c r="IB1" t="s">
        <v>436</v>
      </c>
      <c r="IC1" t="s">
        <v>437</v>
      </c>
      <c r="ID1" t="s">
        <v>438</v>
      </c>
      <c r="IE1" t="s">
        <v>439</v>
      </c>
      <c r="IF1" t="s">
        <v>440</v>
      </c>
      <c r="IG1" t="s">
        <v>441</v>
      </c>
      <c r="IH1" t="s">
        <v>442</v>
      </c>
      <c r="II1" t="s">
        <v>443</v>
      </c>
      <c r="IJ1" t="s">
        <v>444</v>
      </c>
      <c r="IK1" t="s">
        <v>445</v>
      </c>
      <c r="IL1" t="s">
        <v>446</v>
      </c>
      <c r="IM1" t="s">
        <v>447</v>
      </c>
      <c r="IN1" t="s">
        <v>448</v>
      </c>
      <c r="IO1" t="s">
        <v>449</v>
      </c>
      <c r="IP1" t="s">
        <v>450</v>
      </c>
      <c r="IQ1" t="s">
        <v>451</v>
      </c>
      <c r="IR1" t="s">
        <v>452</v>
      </c>
      <c r="IS1" t="s">
        <v>453</v>
      </c>
      <c r="IT1" t="s">
        <v>454</v>
      </c>
      <c r="IU1" t="s">
        <v>455</v>
      </c>
      <c r="IV1" t="s">
        <v>456</v>
      </c>
      <c r="IW1" t="s">
        <v>457</v>
      </c>
      <c r="IX1" t="s">
        <v>458</v>
      </c>
      <c r="IY1" t="s">
        <v>459</v>
      </c>
      <c r="IZ1" t="s">
        <v>460</v>
      </c>
      <c r="JA1" t="s">
        <v>461</v>
      </c>
      <c r="JB1" t="s">
        <v>462</v>
      </c>
      <c r="JC1" t="s">
        <v>463</v>
      </c>
      <c r="JD1" t="s">
        <v>464</v>
      </c>
      <c r="JE1" t="s">
        <v>465</v>
      </c>
      <c r="JF1" t="s">
        <v>466</v>
      </c>
      <c r="JG1" t="s">
        <v>467</v>
      </c>
      <c r="JH1" t="s">
        <v>468</v>
      </c>
      <c r="JI1" t="s">
        <v>469</v>
      </c>
      <c r="JJ1" t="s">
        <v>470</v>
      </c>
      <c r="JK1" t="s">
        <v>471</v>
      </c>
      <c r="JL1" t="s">
        <v>472</v>
      </c>
      <c r="JM1" t="s">
        <v>473</v>
      </c>
      <c r="JN1" t="s">
        <v>474</v>
      </c>
      <c r="JO1" t="s">
        <v>475</v>
      </c>
      <c r="JP1" t="s">
        <v>476</v>
      </c>
      <c r="JQ1" t="s">
        <v>477</v>
      </c>
      <c r="JR1" t="s">
        <v>478</v>
      </c>
      <c r="JS1" t="s">
        <v>479</v>
      </c>
      <c r="JT1" t="s">
        <v>480</v>
      </c>
      <c r="JU1" t="s">
        <v>481</v>
      </c>
      <c r="JV1" t="s">
        <v>482</v>
      </c>
      <c r="JW1" t="s">
        <v>483</v>
      </c>
      <c r="JX1" t="s">
        <v>484</v>
      </c>
      <c r="JY1" t="s">
        <v>485</v>
      </c>
      <c r="JZ1" t="s">
        <v>486</v>
      </c>
      <c r="KA1" t="s">
        <v>487</v>
      </c>
      <c r="KB1" t="s">
        <v>488</v>
      </c>
      <c r="KC1" t="s">
        <v>489</v>
      </c>
      <c r="KD1" t="s">
        <v>490</v>
      </c>
      <c r="KE1" t="s">
        <v>491</v>
      </c>
      <c r="KF1" t="s">
        <v>492</v>
      </c>
      <c r="KG1" t="s">
        <v>493</v>
      </c>
      <c r="KH1" t="s">
        <v>494</v>
      </c>
      <c r="KI1" t="s">
        <v>495</v>
      </c>
      <c r="KJ1" t="s">
        <v>496</v>
      </c>
      <c r="KK1" t="s">
        <v>497</v>
      </c>
      <c r="KL1" t="s">
        <v>498</v>
      </c>
      <c r="KM1" t="s">
        <v>499</v>
      </c>
      <c r="KN1" t="s">
        <v>500</v>
      </c>
      <c r="KO1" t="s">
        <v>501</v>
      </c>
      <c r="KP1" t="s">
        <v>502</v>
      </c>
      <c r="KQ1" t="s">
        <v>503</v>
      </c>
      <c r="KR1" t="s">
        <v>504</v>
      </c>
      <c r="KS1" t="s">
        <v>505</v>
      </c>
      <c r="KT1" t="s">
        <v>506</v>
      </c>
      <c r="KU1" t="s">
        <v>507</v>
      </c>
      <c r="KV1" t="s">
        <v>508</v>
      </c>
      <c r="KW1" t="s">
        <v>509</v>
      </c>
      <c r="KX1" t="s">
        <v>510</v>
      </c>
      <c r="KY1" t="s">
        <v>511</v>
      </c>
      <c r="KZ1" t="s">
        <v>512</v>
      </c>
      <c r="LA1" t="s">
        <v>513</v>
      </c>
      <c r="LB1" t="s">
        <v>514</v>
      </c>
      <c r="LC1" t="s">
        <v>515</v>
      </c>
      <c r="LD1" t="s">
        <v>516</v>
      </c>
      <c r="LE1" t="s">
        <v>517</v>
      </c>
      <c r="LF1" t="s">
        <v>518</v>
      </c>
      <c r="LG1" t="s">
        <v>519</v>
      </c>
      <c r="LH1" t="s">
        <v>520</v>
      </c>
      <c r="LI1" t="s">
        <v>521</v>
      </c>
      <c r="LJ1" t="s">
        <v>522</v>
      </c>
      <c r="LK1" t="s">
        <v>523</v>
      </c>
      <c r="LL1" t="s">
        <v>524</v>
      </c>
      <c r="LM1" t="s">
        <v>525</v>
      </c>
      <c r="LN1" t="s">
        <v>526</v>
      </c>
      <c r="LO1" t="s">
        <v>527</v>
      </c>
      <c r="LP1" t="s">
        <v>528</v>
      </c>
      <c r="LQ1" t="s">
        <v>529</v>
      </c>
      <c r="LR1" t="s">
        <v>530</v>
      </c>
      <c r="LS1" t="s">
        <v>531</v>
      </c>
      <c r="LT1" t="s">
        <v>532</v>
      </c>
      <c r="LU1" t="s">
        <v>533</v>
      </c>
      <c r="LV1" t="s">
        <v>534</v>
      </c>
      <c r="LW1" t="s">
        <v>535</v>
      </c>
      <c r="LX1" t="s">
        <v>536</v>
      </c>
      <c r="LY1" t="s">
        <v>537</v>
      </c>
      <c r="LZ1" t="s">
        <v>538</v>
      </c>
      <c r="MA1" t="s">
        <v>539</v>
      </c>
      <c r="MB1" t="s">
        <v>540</v>
      </c>
      <c r="MC1" t="s">
        <v>541</v>
      </c>
      <c r="MD1" t="s">
        <v>542</v>
      </c>
      <c r="ME1" t="s">
        <v>543</v>
      </c>
      <c r="MF1" t="s">
        <v>544</v>
      </c>
      <c r="MG1" t="s">
        <v>545</v>
      </c>
      <c r="MH1" t="s">
        <v>546</v>
      </c>
      <c r="MI1" t="s">
        <v>547</v>
      </c>
      <c r="MJ1" t="s">
        <v>548</v>
      </c>
      <c r="MK1" t="s">
        <v>549</v>
      </c>
      <c r="ML1" t="s">
        <v>550</v>
      </c>
      <c r="MM1" t="s">
        <v>551</v>
      </c>
      <c r="MN1" t="s">
        <v>552</v>
      </c>
      <c r="MO1" t="s">
        <v>553</v>
      </c>
      <c r="MP1" t="s">
        <v>554</v>
      </c>
      <c r="MQ1" t="s">
        <v>555</v>
      </c>
      <c r="MR1" t="s">
        <v>556</v>
      </c>
    </row>
    <row r="2" spans="1:356" x14ac:dyDescent="0.25">
      <c r="A2">
        <v>82</v>
      </c>
      <c r="B2" t="s">
        <v>1</v>
      </c>
      <c r="C2" s="1">
        <v>42818.769675925927</v>
      </c>
      <c r="D2">
        <v>54.6982</v>
      </c>
      <c r="E2">
        <v>52.667100000000005</v>
      </c>
      <c r="F2">
        <v>1045</v>
      </c>
      <c r="G2">
        <v>60</v>
      </c>
      <c r="H2">
        <v>1.1483000000000001</v>
      </c>
      <c r="I2">
        <v>716.90890000000002</v>
      </c>
      <c r="J2">
        <v>17616</v>
      </c>
      <c r="K2">
        <v>31</v>
      </c>
      <c r="L2">
        <v>139022</v>
      </c>
      <c r="M2">
        <v>139071</v>
      </c>
      <c r="N2">
        <v>139121</v>
      </c>
      <c r="O2">
        <v>139139</v>
      </c>
      <c r="P2">
        <v>139337</v>
      </c>
      <c r="Q2">
        <v>139295</v>
      </c>
      <c r="R2">
        <v>221036</v>
      </c>
      <c r="S2">
        <v>221028</v>
      </c>
      <c r="T2">
        <v>239269</v>
      </c>
      <c r="U2">
        <v>239731</v>
      </c>
      <c r="V2">
        <v>215392</v>
      </c>
      <c r="W2">
        <v>215467</v>
      </c>
      <c r="X2">
        <v>214411</v>
      </c>
      <c r="Y2">
        <v>215376</v>
      </c>
      <c r="Z2">
        <v>292987</v>
      </c>
      <c r="AA2">
        <v>292979</v>
      </c>
      <c r="AB2">
        <v>1293.6199999999999</v>
      </c>
      <c r="AC2">
        <v>15152.791999999999</v>
      </c>
      <c r="AD2">
        <v>6</v>
      </c>
      <c r="AE2">
        <v>293.77850000000001</v>
      </c>
      <c r="AF2">
        <v>293.77850000000001</v>
      </c>
      <c r="AG2">
        <v>293.77850000000001</v>
      </c>
      <c r="AH2">
        <v>109.5479</v>
      </c>
      <c r="AI2">
        <v>109.5479</v>
      </c>
      <c r="AJ2">
        <v>0.61339999999999995</v>
      </c>
      <c r="AK2">
        <v>0.61339999999999995</v>
      </c>
      <c r="AL2">
        <v>1171.6796999999999</v>
      </c>
      <c r="AM2">
        <v>1096.6095</v>
      </c>
      <c r="AN2">
        <v>1046.1666</v>
      </c>
      <c r="AO2">
        <v>878.70429999999999</v>
      </c>
      <c r="AP2">
        <v>1048.3972000000001</v>
      </c>
      <c r="AQ2">
        <v>979.86239999999998</v>
      </c>
      <c r="AR2">
        <v>958.5127</v>
      </c>
      <c r="AS2">
        <v>939.32309999999995</v>
      </c>
      <c r="AT2">
        <v>920.55880000000002</v>
      </c>
      <c r="AU2">
        <v>908.78250000000003</v>
      </c>
      <c r="AV2">
        <v>897.2346</v>
      </c>
      <c r="AW2">
        <v>881.80460000000005</v>
      </c>
      <c r="AX2">
        <v>15.8</v>
      </c>
      <c r="AY2">
        <v>17.600000000000001</v>
      </c>
      <c r="AZ2">
        <v>32.050199999999997</v>
      </c>
      <c r="BA2">
        <v>19.909500000000001</v>
      </c>
      <c r="BB2">
        <v>13.1371</v>
      </c>
      <c r="BC2">
        <v>9.4277999999999995</v>
      </c>
      <c r="BD2">
        <v>6.992</v>
      </c>
      <c r="BE2">
        <v>5.2423999999999999</v>
      </c>
      <c r="BF2">
        <v>4.0042999999999997</v>
      </c>
      <c r="BG2">
        <v>3.3372000000000002</v>
      </c>
      <c r="BH2">
        <v>3.3706999999999998</v>
      </c>
      <c r="BI2">
        <v>85.86</v>
      </c>
      <c r="BJ2">
        <v>148.06</v>
      </c>
      <c r="BK2">
        <v>133.96</v>
      </c>
      <c r="BL2">
        <v>223.02</v>
      </c>
      <c r="BM2">
        <v>189.7</v>
      </c>
      <c r="BN2">
        <v>311.74</v>
      </c>
      <c r="BO2">
        <v>258.3</v>
      </c>
      <c r="BP2">
        <v>423.38</v>
      </c>
      <c r="BQ2">
        <v>349.99</v>
      </c>
      <c r="BR2">
        <v>566.69000000000005</v>
      </c>
      <c r="BS2">
        <v>463.86</v>
      </c>
      <c r="BT2">
        <v>743.06</v>
      </c>
      <c r="BU2">
        <v>558.82000000000005</v>
      </c>
      <c r="BV2">
        <v>904.93</v>
      </c>
      <c r="BW2">
        <v>0</v>
      </c>
      <c r="BX2">
        <v>47.4</v>
      </c>
      <c r="BY2">
        <v>0</v>
      </c>
      <c r="BZ2">
        <v>16.510000000000002</v>
      </c>
      <c r="CA2">
        <v>14.2013</v>
      </c>
      <c r="CB2">
        <v>14.2013</v>
      </c>
      <c r="CC2">
        <v>-31.747399999999999</v>
      </c>
      <c r="CD2">
        <v>14.2013</v>
      </c>
      <c r="CE2">
        <v>2103644</v>
      </c>
      <c r="CF2">
        <v>2</v>
      </c>
      <c r="CI2">
        <v>3.7907000000000002</v>
      </c>
      <c r="CJ2">
        <v>7.0464000000000002</v>
      </c>
      <c r="CK2">
        <v>8.7713999999999999</v>
      </c>
      <c r="CL2">
        <v>10.7357</v>
      </c>
      <c r="CM2">
        <v>11.416399999999999</v>
      </c>
      <c r="CN2">
        <v>15.924300000000001</v>
      </c>
      <c r="CO2">
        <v>4.2721</v>
      </c>
      <c r="CP2">
        <v>7.8179999999999996</v>
      </c>
      <c r="CQ2">
        <v>9.4197000000000006</v>
      </c>
      <c r="CR2">
        <v>11.885199999999999</v>
      </c>
      <c r="CS2">
        <v>12.5738</v>
      </c>
      <c r="CT2">
        <v>18.206600000000002</v>
      </c>
      <c r="CU2">
        <v>24.9726</v>
      </c>
      <c r="CV2">
        <v>25.017099999999999</v>
      </c>
      <c r="CW2">
        <v>24.992999999999999</v>
      </c>
      <c r="CX2">
        <v>24.931999999999999</v>
      </c>
      <c r="CY2">
        <v>25.162299999999998</v>
      </c>
      <c r="CZ2">
        <v>25.1371</v>
      </c>
      <c r="DB2">
        <v>13187</v>
      </c>
      <c r="DC2">
        <v>657</v>
      </c>
      <c r="DD2">
        <v>1</v>
      </c>
      <c r="DG2">
        <v>330</v>
      </c>
      <c r="DH2">
        <v>938</v>
      </c>
      <c r="DI2">
        <v>8</v>
      </c>
      <c r="DJ2">
        <v>5</v>
      </c>
      <c r="DK2">
        <v>35</v>
      </c>
      <c r="DL2">
        <v>14.5</v>
      </c>
      <c r="DM2">
        <v>16.510000000000002</v>
      </c>
      <c r="DN2">
        <v>1299.5714</v>
      </c>
      <c r="DO2">
        <v>1213.7786000000001</v>
      </c>
      <c r="DP2">
        <v>1074.7428</v>
      </c>
      <c r="DQ2">
        <v>951.02139999999997</v>
      </c>
      <c r="DR2">
        <v>908.53570000000002</v>
      </c>
      <c r="DS2">
        <v>982.53570000000002</v>
      </c>
      <c r="DT2">
        <v>834.07140000000004</v>
      </c>
      <c r="DU2">
        <v>57.88</v>
      </c>
      <c r="DV2">
        <v>56.902099999999997</v>
      </c>
      <c r="DW2">
        <v>44.78</v>
      </c>
      <c r="DX2">
        <v>49.245699999999999</v>
      </c>
      <c r="DY2">
        <v>64.112099999999998</v>
      </c>
      <c r="DZ2">
        <v>69.859300000000005</v>
      </c>
      <c r="EA2">
        <v>75.708600000000004</v>
      </c>
      <c r="EB2">
        <v>32.050199999999997</v>
      </c>
      <c r="EC2">
        <v>19.909500000000001</v>
      </c>
      <c r="ED2">
        <v>13.1371</v>
      </c>
      <c r="EE2">
        <v>9.4277999999999995</v>
      </c>
      <c r="EF2">
        <v>6.992</v>
      </c>
      <c r="EG2">
        <v>5.2423999999999999</v>
      </c>
      <c r="EH2">
        <v>4.0042999999999997</v>
      </c>
      <c r="EI2">
        <v>3.3372000000000002</v>
      </c>
      <c r="EJ2">
        <v>0</v>
      </c>
      <c r="EK2">
        <v>0</v>
      </c>
      <c r="EL2">
        <v>0</v>
      </c>
      <c r="EM2">
        <v>0</v>
      </c>
      <c r="EN2">
        <v>0</v>
      </c>
      <c r="EO2">
        <v>0.1016</v>
      </c>
      <c r="EP2">
        <v>2.5399999999999999E-2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2.4358000000000001E-2</v>
      </c>
      <c r="EY2">
        <v>2.0410999999999999E-2</v>
      </c>
      <c r="EZ2">
        <v>1.7822999999999999E-2</v>
      </c>
      <c r="FA2">
        <v>1.9304999999999999E-2</v>
      </c>
      <c r="FB2">
        <v>1.1122999999999999E-2</v>
      </c>
      <c r="FC2">
        <v>-6.9999999999999999E-6</v>
      </c>
      <c r="FD2">
        <v>-1.5999999999999999E-5</v>
      </c>
      <c r="FE2">
        <v>-3.1E-4</v>
      </c>
      <c r="FF2">
        <v>-9.3199999999999999E-4</v>
      </c>
      <c r="FG2">
        <v>-2.2130000000000001E-3</v>
      </c>
      <c r="FH2">
        <v>-9.8299999999999993E-4</v>
      </c>
      <c r="FI2">
        <v>-1.0510000000000001E-3</v>
      </c>
      <c r="FJ2">
        <v>0</v>
      </c>
      <c r="FK2">
        <v>0</v>
      </c>
      <c r="FL2">
        <v>8.4287000000000001E-2</v>
      </c>
      <c r="FM2">
        <v>8.0482999999999999E-2</v>
      </c>
      <c r="FN2">
        <v>7.8281000000000003E-2</v>
      </c>
      <c r="FO2">
        <v>8.0607999999999999E-2</v>
      </c>
      <c r="FP2">
        <v>9.0604000000000004E-2</v>
      </c>
      <c r="FQ2">
        <v>0.10703799999999999</v>
      </c>
      <c r="FR2">
        <v>0.101865</v>
      </c>
      <c r="FS2">
        <v>-0.15754399999999999</v>
      </c>
      <c r="FT2">
        <v>-0.15525800000000001</v>
      </c>
      <c r="FU2">
        <v>-0.153942</v>
      </c>
      <c r="FV2">
        <v>-0.155891</v>
      </c>
      <c r="FW2">
        <v>-0.16114300000000001</v>
      </c>
      <c r="FX2">
        <v>-0.16111600000000001</v>
      </c>
      <c r="FY2">
        <v>-0.157583</v>
      </c>
      <c r="FZ2">
        <v>-1.4081950000000001</v>
      </c>
      <c r="GA2">
        <v>-1.378773</v>
      </c>
      <c r="GB2">
        <v>-1.361896</v>
      </c>
      <c r="GC2">
        <v>-1.387114</v>
      </c>
      <c r="GD2">
        <v>-1.4546680000000001</v>
      </c>
      <c r="GE2">
        <v>-1.4550670000000001</v>
      </c>
      <c r="GF2">
        <v>-1.4097040000000001</v>
      </c>
      <c r="GG2">
        <v>-0.232735</v>
      </c>
      <c r="GH2">
        <v>-0.21448900000000001</v>
      </c>
      <c r="GI2">
        <v>-0.20566899999999999</v>
      </c>
      <c r="GJ2">
        <v>-0.22639000000000001</v>
      </c>
      <c r="GK2">
        <v>-0.27363500000000002</v>
      </c>
      <c r="GL2">
        <v>-0.30323</v>
      </c>
      <c r="GM2">
        <v>-0.27151900000000001</v>
      </c>
      <c r="GN2">
        <v>-0.40787899999999999</v>
      </c>
      <c r="GO2">
        <v>-0.37654599999999999</v>
      </c>
      <c r="GP2">
        <v>-0.35871599999999998</v>
      </c>
      <c r="GQ2">
        <v>-0.385181</v>
      </c>
      <c r="GR2">
        <v>-0.45575100000000002</v>
      </c>
      <c r="GS2">
        <v>-0.45384600000000003</v>
      </c>
      <c r="GT2">
        <v>-0.40625099999999997</v>
      </c>
      <c r="GU2">
        <v>0.42951400000000001</v>
      </c>
      <c r="GV2">
        <v>0.40338200000000002</v>
      </c>
      <c r="GW2">
        <v>0.374664</v>
      </c>
      <c r="GX2">
        <v>0.34689900000000001</v>
      </c>
      <c r="GY2">
        <v>0.56396800000000002</v>
      </c>
      <c r="GZ2">
        <v>0.46777800000000003</v>
      </c>
      <c r="HA2">
        <v>0.41661799999999999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-0.99763500000000005</v>
      </c>
      <c r="HJ2">
        <v>-0.98485900000000004</v>
      </c>
      <c r="HK2">
        <v>-0.97658500000000004</v>
      </c>
      <c r="HL2">
        <v>-0.98773100000000003</v>
      </c>
      <c r="HM2">
        <v>-1.0172330000000001</v>
      </c>
      <c r="HN2">
        <v>0</v>
      </c>
      <c r="HO2">
        <v>0</v>
      </c>
      <c r="HQ2">
        <v>1402.08</v>
      </c>
      <c r="HR2">
        <v>0</v>
      </c>
      <c r="HT2">
        <v>1422.2728999999999</v>
      </c>
      <c r="HU2">
        <v>0</v>
      </c>
      <c r="HW2">
        <v>742.64400000000001</v>
      </c>
      <c r="HX2">
        <v>0</v>
      </c>
      <c r="HZ2">
        <v>742.54399999999998</v>
      </c>
      <c r="IA2">
        <v>0</v>
      </c>
      <c r="IC2">
        <v>1407.16</v>
      </c>
      <c r="ID2">
        <v>0</v>
      </c>
      <c r="IF2">
        <v>1430.579</v>
      </c>
      <c r="IG2">
        <v>0</v>
      </c>
      <c r="II2">
        <v>764.28599999999994</v>
      </c>
      <c r="IJ2">
        <v>0</v>
      </c>
      <c r="IL2">
        <v>764.03300000000002</v>
      </c>
      <c r="IM2">
        <v>0</v>
      </c>
      <c r="IO2">
        <v>1417.0150000000001</v>
      </c>
      <c r="IP2">
        <v>0</v>
      </c>
      <c r="IR2">
        <v>1450.7460000000001</v>
      </c>
      <c r="IS2">
        <v>0</v>
      </c>
      <c r="IU2">
        <v>775.95299999999997</v>
      </c>
      <c r="IV2">
        <v>0</v>
      </c>
      <c r="IX2">
        <v>776.15200000000004</v>
      </c>
      <c r="IY2">
        <v>0</v>
      </c>
      <c r="JA2">
        <v>1497.5840000000001</v>
      </c>
      <c r="JB2">
        <v>0</v>
      </c>
      <c r="JD2">
        <v>1502.6639</v>
      </c>
      <c r="JE2">
        <v>0</v>
      </c>
      <c r="JG2">
        <v>753.49599999999998</v>
      </c>
      <c r="JH2">
        <v>0</v>
      </c>
      <c r="JJ2">
        <v>753.49400000000003</v>
      </c>
      <c r="JK2">
        <v>0</v>
      </c>
      <c r="JM2">
        <v>1452.1179999999999</v>
      </c>
      <c r="JN2">
        <v>0</v>
      </c>
      <c r="JP2">
        <v>1453.8710000000001</v>
      </c>
      <c r="JQ2">
        <v>0</v>
      </c>
      <c r="JS2">
        <v>704.53800000000001</v>
      </c>
      <c r="JT2">
        <v>0</v>
      </c>
      <c r="JV2">
        <v>704.346</v>
      </c>
      <c r="JW2">
        <v>0</v>
      </c>
      <c r="JY2">
        <v>1505.356</v>
      </c>
      <c r="JZ2">
        <v>0</v>
      </c>
      <c r="KB2">
        <v>1511.5291</v>
      </c>
      <c r="KC2">
        <v>0</v>
      </c>
      <c r="KE2">
        <v>742.61199999999997</v>
      </c>
      <c r="KF2">
        <v>0.10199999999999999</v>
      </c>
      <c r="KH2">
        <v>742.85199999999998</v>
      </c>
      <c r="KI2">
        <v>0.10199999999999999</v>
      </c>
      <c r="KK2">
        <v>1472.057</v>
      </c>
      <c r="KL2">
        <v>0</v>
      </c>
      <c r="KN2">
        <v>1479.6769999999999</v>
      </c>
      <c r="KO2">
        <v>0</v>
      </c>
      <c r="KQ2">
        <v>772.87400000000002</v>
      </c>
      <c r="KR2">
        <v>2.5000000000000001E-2</v>
      </c>
      <c r="KT2">
        <v>772.88699999999994</v>
      </c>
      <c r="KU2">
        <v>2.5000000000000001E-2</v>
      </c>
      <c r="KV2">
        <v>109.5369745918</v>
      </c>
      <c r="KW2">
        <v>97.688543063800012</v>
      </c>
      <c r="KX2">
        <v>84.131941126800001</v>
      </c>
      <c r="KY2">
        <v>76.659933011199996</v>
      </c>
      <c r="KZ2">
        <v>82.3169685628</v>
      </c>
      <c r="LA2">
        <v>105.1686562566</v>
      </c>
      <c r="LB2">
        <v>84.962683161000001</v>
      </c>
      <c r="LC2">
        <v>0</v>
      </c>
      <c r="LD2">
        <v>0</v>
      </c>
      <c r="LE2">
        <v>0</v>
      </c>
      <c r="LF2">
        <v>0</v>
      </c>
      <c r="LG2">
        <v>0</v>
      </c>
      <c r="LH2">
        <v>-16.369385600000001</v>
      </c>
      <c r="LI2">
        <v>-4.0026081999999992</v>
      </c>
      <c r="LJ2">
        <v>-33.864273359999999</v>
      </c>
      <c r="LK2">
        <v>-26.857119266999998</v>
      </c>
      <c r="LL2">
        <v>-21.259196559999999</v>
      </c>
      <c r="LM2">
        <v>-25.414702707999997</v>
      </c>
      <c r="LN2">
        <v>-14.651416096</v>
      </c>
      <c r="LO2">
        <v>1.0185469000000001E-2</v>
      </c>
      <c r="LP2">
        <v>2.2555264000000002E-2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0</v>
      </c>
      <c r="ME2">
        <v>-13.470701800000001</v>
      </c>
      <c r="MF2">
        <v>-12.204874526899999</v>
      </c>
      <c r="MG2">
        <v>-9.2098578199999999</v>
      </c>
      <c r="MH2">
        <v>-11.148734022999999</v>
      </c>
      <c r="MI2">
        <v>-17.543314483500001</v>
      </c>
      <c r="MJ2">
        <v>-21.183435539000001</v>
      </c>
      <c r="MK2">
        <v>-20.556323363400001</v>
      </c>
      <c r="ML2">
        <v>62.201999431800004</v>
      </c>
      <c r="MM2">
        <v>58.626549269900011</v>
      </c>
      <c r="MN2">
        <v>53.662886746799998</v>
      </c>
      <c r="MO2">
        <v>40.0964962802</v>
      </c>
      <c r="MP2">
        <v>50.122237983299996</v>
      </c>
      <c r="MQ2">
        <v>67.626020586600006</v>
      </c>
      <c r="MR2">
        <v>60.426306861600011</v>
      </c>
    </row>
    <row r="3" spans="1:356" x14ac:dyDescent="0.25">
      <c r="A3">
        <v>82</v>
      </c>
      <c r="B3" t="s">
        <v>2</v>
      </c>
      <c r="C3" s="1">
        <v>42818.771273148152</v>
      </c>
      <c r="D3">
        <v>54.7911</v>
      </c>
      <c r="E3">
        <v>53.0623</v>
      </c>
      <c r="F3">
        <v>77</v>
      </c>
      <c r="G3">
        <v>61</v>
      </c>
      <c r="H3">
        <v>1.1483000000000001</v>
      </c>
      <c r="I3">
        <v>718.85829999999999</v>
      </c>
      <c r="J3">
        <v>17630</v>
      </c>
      <c r="K3">
        <v>31</v>
      </c>
      <c r="L3">
        <v>139022</v>
      </c>
      <c r="M3">
        <f>IF($D$4&lt;&gt;"",D3,C3)-IF($O$4&lt;&gt;"",O3,IF($H$4&lt;&gt;"",H3,G3))</f>
        <v>-139084.2089</v>
      </c>
      <c r="N3">
        <f>IF($H$4&lt;&gt;"",H3,G3)-IF($L$4&lt;&gt;"",L3,K3)</f>
        <v>-139020.8517</v>
      </c>
      <c r="O3">
        <v>139139</v>
      </c>
      <c r="P3">
        <v>139337</v>
      </c>
      <c r="Q3">
        <v>139295</v>
      </c>
      <c r="R3">
        <v>221036</v>
      </c>
      <c r="S3">
        <v>221028</v>
      </c>
      <c r="T3">
        <v>239269</v>
      </c>
      <c r="U3">
        <v>239731</v>
      </c>
      <c r="V3">
        <v>215392</v>
      </c>
      <c r="W3">
        <v>215467</v>
      </c>
      <c r="X3">
        <v>214411</v>
      </c>
      <c r="Y3">
        <v>215376</v>
      </c>
      <c r="Z3">
        <v>292987</v>
      </c>
      <c r="AA3">
        <v>292979</v>
      </c>
      <c r="AB3">
        <v>1293.6199999999999</v>
      </c>
      <c r="AC3">
        <v>15170.911099999999</v>
      </c>
      <c r="AD3">
        <v>6</v>
      </c>
      <c r="AE3">
        <v>294.39359999999999</v>
      </c>
      <c r="AF3">
        <v>294.39359999999999</v>
      </c>
      <c r="AG3">
        <f>IF($X$4&lt;&gt;"",X3,W3)-IF($AI$4&lt;&gt;"",AI3,IF($AB$4&lt;&gt;"",AB3,AA3))</f>
        <v>214300.837</v>
      </c>
      <c r="AH3">
        <f>IF($AB$4&lt;&gt;"",AB3,AA3)-IF($AF$4&lt;&gt;"",AF3,AE3)</f>
        <v>999.2263999999999</v>
      </c>
      <c r="AI3">
        <v>110.163</v>
      </c>
      <c r="AJ3">
        <v>1.2284999999999999</v>
      </c>
      <c r="AK3">
        <v>1.2284999999999999</v>
      </c>
      <c r="AL3">
        <v>1211.5234</v>
      </c>
      <c r="AM3">
        <v>1123.6043999999999</v>
      </c>
      <c r="AN3">
        <v>1069.8334</v>
      </c>
      <c r="AO3">
        <v>883.45209999999997</v>
      </c>
      <c r="AP3">
        <v>1069.375</v>
      </c>
      <c r="AQ3">
        <v>997.80330000000004</v>
      </c>
      <c r="AR3">
        <v>974.23900000000003</v>
      </c>
      <c r="AS3">
        <v>952.93269999999995</v>
      </c>
      <c r="AT3">
        <v>932.28890000000001</v>
      </c>
      <c r="AU3">
        <v>918.93449999999996</v>
      </c>
      <c r="AV3">
        <v>903.6816</v>
      </c>
      <c r="AW3">
        <v>886.40800000000002</v>
      </c>
      <c r="AX3">
        <v>16</v>
      </c>
      <c r="AY3">
        <v>17.2</v>
      </c>
      <c r="AZ3">
        <v>32.160499999999999</v>
      </c>
      <c r="BA3">
        <v>19.927900000000001</v>
      </c>
      <c r="BB3">
        <v>12.9308</v>
      </c>
      <c r="BC3">
        <v>9.2173999999999996</v>
      </c>
      <c r="BD3">
        <v>6.7591999999999999</v>
      </c>
      <c r="BE3">
        <v>5.04</v>
      </c>
      <c r="BF3">
        <v>3.9567000000000001</v>
      </c>
      <c r="BG3">
        <v>3.3317000000000001</v>
      </c>
      <c r="BH3">
        <v>3.3725999999999998</v>
      </c>
      <c r="BI3">
        <v>84.81</v>
      </c>
      <c r="BJ3">
        <v>147.62</v>
      </c>
      <c r="BK3">
        <v>132.84</v>
      </c>
      <c r="BL3">
        <v>225.52</v>
      </c>
      <c r="BM3">
        <v>188.7</v>
      </c>
      <c r="BN3">
        <v>318.11</v>
      </c>
      <c r="BO3">
        <v>257.70999999999998</v>
      </c>
      <c r="BP3">
        <v>437.57</v>
      </c>
      <c r="BQ3">
        <v>350.87</v>
      </c>
      <c r="BR3">
        <v>586.78</v>
      </c>
      <c r="BS3">
        <v>451.23</v>
      </c>
      <c r="BT3">
        <v>752.52</v>
      </c>
      <c r="BU3">
        <v>539.55999999999995</v>
      </c>
      <c r="BV3">
        <v>900.87</v>
      </c>
      <c r="BW3">
        <v>0</v>
      </c>
      <c r="BX3">
        <v>47.4</v>
      </c>
      <c r="BY3">
        <v>0</v>
      </c>
      <c r="BZ3">
        <v>3.4</v>
      </c>
      <c r="CA3">
        <v>3.4479000000000002</v>
      </c>
      <c r="CB3">
        <v>3.4859</v>
      </c>
      <c r="CC3">
        <v>-2.0459999999999998</v>
      </c>
      <c r="CD3">
        <v>3.4479000000000002</v>
      </c>
      <c r="CE3">
        <v>2103644</v>
      </c>
      <c r="CF3">
        <v>1</v>
      </c>
      <c r="CI3">
        <v>3.5493000000000001</v>
      </c>
      <c r="CJ3">
        <v>6.7121000000000004</v>
      </c>
      <c r="CK3">
        <v>8.2629000000000001</v>
      </c>
      <c r="CL3">
        <v>10.358599999999999</v>
      </c>
      <c r="CM3">
        <v>11.8057</v>
      </c>
      <c r="CN3">
        <v>15.425000000000001</v>
      </c>
      <c r="CO3">
        <v>3.7193999999999998</v>
      </c>
      <c r="CP3">
        <v>7.2548000000000004</v>
      </c>
      <c r="CQ3">
        <v>8.6967999999999996</v>
      </c>
      <c r="CR3">
        <v>11.175800000000001</v>
      </c>
      <c r="CS3">
        <v>12.5145</v>
      </c>
      <c r="CT3">
        <v>17.672599999999999</v>
      </c>
      <c r="CU3">
        <v>25.000800000000002</v>
      </c>
      <c r="CV3">
        <v>24.914200000000001</v>
      </c>
      <c r="CW3">
        <v>25.014199999999999</v>
      </c>
      <c r="CX3">
        <v>25.043299999999999</v>
      </c>
      <c r="CY3">
        <v>25.056899999999999</v>
      </c>
      <c r="CZ3">
        <v>24.940899999999999</v>
      </c>
      <c r="DB3">
        <v>13187</v>
      </c>
      <c r="DC3">
        <v>657</v>
      </c>
      <c r="DD3">
        <v>2</v>
      </c>
      <c r="DG3">
        <v>330</v>
      </c>
      <c r="DH3">
        <v>938</v>
      </c>
      <c r="DI3">
        <v>8</v>
      </c>
      <c r="DJ3">
        <v>5</v>
      </c>
      <c r="DK3">
        <v>35</v>
      </c>
      <c r="DL3">
        <v>1.5</v>
      </c>
      <c r="DM3">
        <v>3.4</v>
      </c>
      <c r="DN3">
        <v>1233.8499999999999</v>
      </c>
      <c r="DO3">
        <v>1169.1428000000001</v>
      </c>
      <c r="DP3">
        <v>1025.5571</v>
      </c>
      <c r="DQ3">
        <v>950.04280000000006</v>
      </c>
      <c r="DR3">
        <v>900.54280000000006</v>
      </c>
      <c r="DS3">
        <v>845.42859999999996</v>
      </c>
      <c r="DT3">
        <v>796.95</v>
      </c>
      <c r="DU3">
        <v>54.175699999999999</v>
      </c>
      <c r="DV3">
        <v>54.750700000000002</v>
      </c>
      <c r="DW3">
        <v>55.999299999999998</v>
      </c>
      <c r="DX3">
        <v>54.738599999999998</v>
      </c>
      <c r="DY3">
        <v>48.832099999999997</v>
      </c>
      <c r="DZ3">
        <v>44.320700000000002</v>
      </c>
      <c r="EA3">
        <v>88.494299999999996</v>
      </c>
      <c r="EB3">
        <v>32.160499999999999</v>
      </c>
      <c r="EC3">
        <v>19.927900000000001</v>
      </c>
      <c r="ED3">
        <v>12.9308</v>
      </c>
      <c r="EE3">
        <v>9.2173999999999996</v>
      </c>
      <c r="EF3">
        <v>6.7591999999999999</v>
      </c>
      <c r="EG3">
        <v>5.04</v>
      </c>
      <c r="EH3">
        <v>3.9567000000000001</v>
      </c>
      <c r="EI3">
        <v>3.3317000000000001</v>
      </c>
      <c r="EJ3">
        <v>0</v>
      </c>
      <c r="EK3">
        <v>0</v>
      </c>
      <c r="EL3">
        <v>0</v>
      </c>
      <c r="EM3">
        <v>0</v>
      </c>
      <c r="EN3">
        <v>0</v>
      </c>
      <c r="EO3">
        <v>0.1016</v>
      </c>
      <c r="EP3">
        <v>2.5399999999999999E-2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2.5669999999999998E-2</v>
      </c>
      <c r="EY3">
        <v>2.1165E-2</v>
      </c>
      <c r="EZ3">
        <v>1.8235000000000001E-2</v>
      </c>
      <c r="FA3">
        <v>1.8938E-2</v>
      </c>
      <c r="FB3">
        <v>1.2132E-2</v>
      </c>
      <c r="FC3">
        <v>1.044E-3</v>
      </c>
      <c r="FD3">
        <v>7.1100000000000004E-4</v>
      </c>
      <c r="FE3">
        <v>-1.55E-4</v>
      </c>
      <c r="FF3">
        <v>-4.6000000000000001E-4</v>
      </c>
      <c r="FG3">
        <v>-1.023E-3</v>
      </c>
      <c r="FH3">
        <v>-4.86E-4</v>
      </c>
      <c r="FI3">
        <v>-6.9899999999999997E-4</v>
      </c>
      <c r="FJ3">
        <v>4.1E-5</v>
      </c>
      <c r="FK3">
        <v>4.0000000000000003E-5</v>
      </c>
      <c r="FL3">
        <v>8.4292000000000006E-2</v>
      </c>
      <c r="FM3">
        <v>8.0479999999999996E-2</v>
      </c>
      <c r="FN3">
        <v>7.8284000000000006E-2</v>
      </c>
      <c r="FO3">
        <v>8.0598000000000003E-2</v>
      </c>
      <c r="FP3">
        <v>9.0589000000000003E-2</v>
      </c>
      <c r="FQ3">
        <v>0.107117</v>
      </c>
      <c r="FR3">
        <v>0.101891</v>
      </c>
      <c r="FS3">
        <v>-0.15709999999999999</v>
      </c>
      <c r="FT3">
        <v>-0.15487799999999999</v>
      </c>
      <c r="FU3">
        <v>-0.15352199999999999</v>
      </c>
      <c r="FV3">
        <v>-0.155555</v>
      </c>
      <c r="FW3">
        <v>-0.16081999999999999</v>
      </c>
      <c r="FX3">
        <v>-0.1605</v>
      </c>
      <c r="FY3">
        <v>-0.15715000000000001</v>
      </c>
      <c r="FZ3">
        <v>-1.405778</v>
      </c>
      <c r="GA3">
        <v>-1.3772439999999999</v>
      </c>
      <c r="GB3">
        <v>-1.3598460000000001</v>
      </c>
      <c r="GC3">
        <v>-1.386158</v>
      </c>
      <c r="GD3">
        <v>-1.4539820000000001</v>
      </c>
      <c r="GE3">
        <v>-1.451276</v>
      </c>
      <c r="GF3">
        <v>-1.4081539999999999</v>
      </c>
      <c r="GG3">
        <v>-0.232518</v>
      </c>
      <c r="GH3">
        <v>-0.21415600000000001</v>
      </c>
      <c r="GI3">
        <v>-0.205456</v>
      </c>
      <c r="GJ3">
        <v>-0.22591700000000001</v>
      </c>
      <c r="GK3">
        <v>-0.27298499999999998</v>
      </c>
      <c r="GL3">
        <v>-0.30377399999999999</v>
      </c>
      <c r="GM3">
        <v>-0.271401</v>
      </c>
      <c r="GN3">
        <v>-0.40635500000000002</v>
      </c>
      <c r="GO3">
        <v>-0.37584000000000001</v>
      </c>
      <c r="GP3">
        <v>-0.357483</v>
      </c>
      <c r="GQ3">
        <v>-0.38508900000000001</v>
      </c>
      <c r="GR3">
        <v>-0.45603199999999999</v>
      </c>
      <c r="GS3">
        <v>-0.44960299999999997</v>
      </c>
      <c r="GT3">
        <v>-0.404638</v>
      </c>
      <c r="GU3">
        <v>0.42824200000000001</v>
      </c>
      <c r="GV3">
        <v>0.40131800000000001</v>
      </c>
      <c r="GW3">
        <v>0.371556</v>
      </c>
      <c r="GX3">
        <v>0.33935900000000002</v>
      </c>
      <c r="GY3">
        <v>0.54944000000000004</v>
      </c>
      <c r="GZ3">
        <v>0.46706700000000001</v>
      </c>
      <c r="HA3">
        <v>0.416798</v>
      </c>
      <c r="HB3">
        <v>-10</v>
      </c>
      <c r="HC3">
        <v>-10</v>
      </c>
      <c r="HD3">
        <v>-10</v>
      </c>
      <c r="HE3">
        <v>-10</v>
      </c>
      <c r="HF3">
        <v>-10</v>
      </c>
      <c r="HG3">
        <v>0</v>
      </c>
      <c r="HH3">
        <v>0</v>
      </c>
      <c r="HI3">
        <v>-0.99670499999999995</v>
      </c>
      <c r="HJ3">
        <v>-0.98385299999999998</v>
      </c>
      <c r="HK3">
        <v>-0.97527600000000003</v>
      </c>
      <c r="HL3">
        <v>-0.98622900000000002</v>
      </c>
      <c r="HM3">
        <v>-1.0155590000000001</v>
      </c>
      <c r="HN3">
        <v>0</v>
      </c>
      <c r="HO3">
        <v>0</v>
      </c>
      <c r="HQ3">
        <v>1402.08</v>
      </c>
      <c r="HR3">
        <v>0</v>
      </c>
      <c r="HT3">
        <v>1422.2728999999999</v>
      </c>
      <c r="HU3">
        <v>0</v>
      </c>
      <c r="HW3">
        <v>742.64400000000001</v>
      </c>
      <c r="HX3">
        <v>0</v>
      </c>
      <c r="HZ3">
        <v>742.54399999999998</v>
      </c>
      <c r="IA3">
        <v>0</v>
      </c>
      <c r="IC3">
        <v>1407.16</v>
      </c>
      <c r="ID3">
        <v>0</v>
      </c>
      <c r="IF3">
        <v>1430.579</v>
      </c>
      <c r="IG3">
        <v>0</v>
      </c>
      <c r="II3">
        <v>764.28599999999994</v>
      </c>
      <c r="IJ3">
        <v>0</v>
      </c>
      <c r="IL3">
        <v>764.03300000000002</v>
      </c>
      <c r="IM3">
        <v>0</v>
      </c>
      <c r="IO3">
        <v>1417.0150000000001</v>
      </c>
      <c r="IP3">
        <v>0</v>
      </c>
      <c r="IR3">
        <v>1450.7460000000001</v>
      </c>
      <c r="IS3">
        <v>0</v>
      </c>
      <c r="IU3">
        <v>775.95299999999997</v>
      </c>
      <c r="IV3">
        <v>0</v>
      </c>
      <c r="IX3">
        <v>776.15200000000004</v>
      </c>
      <c r="IY3">
        <v>0</v>
      </c>
      <c r="JA3">
        <v>1497.5840000000001</v>
      </c>
      <c r="JB3">
        <v>0</v>
      </c>
      <c r="JD3">
        <v>1502.6639</v>
      </c>
      <c r="JE3">
        <v>0</v>
      </c>
      <c r="JG3">
        <v>753.49599999999998</v>
      </c>
      <c r="JH3">
        <v>0</v>
      </c>
      <c r="JJ3">
        <v>753.49400000000003</v>
      </c>
      <c r="JK3">
        <v>0</v>
      </c>
      <c r="JM3">
        <v>1452.1179999999999</v>
      </c>
      <c r="JN3">
        <v>0</v>
      </c>
      <c r="JP3">
        <v>1453.8710000000001</v>
      </c>
      <c r="JQ3">
        <v>0</v>
      </c>
      <c r="JS3">
        <v>704.53800000000001</v>
      </c>
      <c r="JT3">
        <v>0</v>
      </c>
      <c r="JV3">
        <v>704.346</v>
      </c>
      <c r="JW3">
        <v>0</v>
      </c>
      <c r="JY3">
        <v>1505.356</v>
      </c>
      <c r="JZ3">
        <v>0</v>
      </c>
      <c r="KB3">
        <v>1511.5291</v>
      </c>
      <c r="KC3">
        <v>0</v>
      </c>
      <c r="KE3">
        <v>742.61199999999997</v>
      </c>
      <c r="KF3">
        <v>0.10199999999999999</v>
      </c>
      <c r="KH3">
        <v>742.85199999999998</v>
      </c>
      <c r="KI3">
        <v>0.10199999999999999</v>
      </c>
      <c r="KK3">
        <v>1472.057</v>
      </c>
      <c r="KL3">
        <v>0</v>
      </c>
      <c r="KN3">
        <v>1479.6769999999999</v>
      </c>
      <c r="KO3">
        <v>0</v>
      </c>
      <c r="KQ3">
        <v>772.87400000000002</v>
      </c>
      <c r="KR3">
        <v>2.5000000000000001E-2</v>
      </c>
      <c r="KT3">
        <v>772.88699999999994</v>
      </c>
      <c r="KU3">
        <v>2.5000000000000001E-2</v>
      </c>
      <c r="KV3">
        <v>104.0036842</v>
      </c>
      <c r="KW3">
        <v>94.092612544000005</v>
      </c>
      <c r="KX3">
        <v>80.284712016400007</v>
      </c>
      <c r="KY3">
        <v>76.571549594400011</v>
      </c>
      <c r="KZ3">
        <v>81.579271709200015</v>
      </c>
      <c r="LA3">
        <v>90.559775346199999</v>
      </c>
      <c r="LB3">
        <v>81.202032450000004</v>
      </c>
      <c r="LC3">
        <v>0</v>
      </c>
      <c r="LD3">
        <v>0</v>
      </c>
      <c r="LE3">
        <v>0</v>
      </c>
      <c r="LF3">
        <v>0</v>
      </c>
      <c r="LG3">
        <v>0</v>
      </c>
      <c r="LH3">
        <v>-16.306799999999999</v>
      </c>
      <c r="LI3">
        <v>-3.9916100000000005</v>
      </c>
      <c r="LJ3">
        <v>-35.868425670000001</v>
      </c>
      <c r="LK3">
        <v>-28.515837019999999</v>
      </c>
      <c r="LL3">
        <v>-23.405669352000007</v>
      </c>
      <c r="LM3">
        <v>-25.577387415999997</v>
      </c>
      <c r="LN3">
        <v>-16.623376206</v>
      </c>
      <c r="LO3">
        <v>-1.57463446</v>
      </c>
      <c r="LP3">
        <v>-1.0575236539999999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9.9670500000000004</v>
      </c>
      <c r="LY3">
        <v>9.8385300000000004</v>
      </c>
      <c r="LZ3">
        <v>9.7527600000000003</v>
      </c>
      <c r="MA3">
        <v>9.8622899999999998</v>
      </c>
      <c r="MB3">
        <v>10.15559</v>
      </c>
      <c r="MC3">
        <v>0</v>
      </c>
      <c r="MD3">
        <v>0</v>
      </c>
      <c r="ME3">
        <v>-12.596825412599999</v>
      </c>
      <c r="MF3">
        <v>-11.725190909200002</v>
      </c>
      <c r="MG3">
        <v>-11.505392180799999</v>
      </c>
      <c r="MH3">
        <v>-12.366380296199999</v>
      </c>
      <c r="MI3">
        <v>-13.330430818499998</v>
      </c>
      <c r="MJ3">
        <v>-13.4634763218</v>
      </c>
      <c r="MK3">
        <v>-24.0174415143</v>
      </c>
      <c r="ML3">
        <v>65.50548311739999</v>
      </c>
      <c r="MM3">
        <v>63.690114614800002</v>
      </c>
      <c r="MN3">
        <v>55.126410483599997</v>
      </c>
      <c r="MO3">
        <v>48.49007188220002</v>
      </c>
      <c r="MP3">
        <v>61.781054684700017</v>
      </c>
      <c r="MQ3">
        <v>59.214864564400003</v>
      </c>
      <c r="MR3">
        <v>52.135457281700013</v>
      </c>
    </row>
    <row r="4" spans="1:356" x14ac:dyDescent="0.25">
      <c r="A4">
        <v>82</v>
      </c>
      <c r="B4" t="s">
        <v>3</v>
      </c>
      <c r="C4" s="1">
        <v>42818.772905092592</v>
      </c>
      <c r="D4">
        <v>54.8416</v>
      </c>
      <c r="E4">
        <v>53.365000000000002</v>
      </c>
      <c r="F4">
        <v>79</v>
      </c>
      <c r="G4">
        <v>61</v>
      </c>
      <c r="H4">
        <v>1.1483000000000001</v>
      </c>
      <c r="I4">
        <v>720.66060000000004</v>
      </c>
      <c r="J4">
        <v>17675</v>
      </c>
      <c r="K4">
        <v>31</v>
      </c>
      <c r="L4">
        <v>139022</v>
      </c>
      <c r="M4">
        <f t="shared" ref="M4:M67" si="0">IF($D$4&lt;&gt;"",D4,C4)-IF($O$4&lt;&gt;"",O4,IF($H$4&lt;&gt;"",H4,G4))</f>
        <v>-139084.15839999999</v>
      </c>
      <c r="N4">
        <f t="shared" ref="N4:N67" si="1">IF($H$4&lt;&gt;"",H4,G4)-IF($L$4&lt;&gt;"",L4,K4)</f>
        <v>-139020.8517</v>
      </c>
      <c r="O4">
        <v>139139</v>
      </c>
      <c r="P4">
        <v>139337</v>
      </c>
      <c r="Q4">
        <v>139295</v>
      </c>
      <c r="R4">
        <v>221036</v>
      </c>
      <c r="S4">
        <v>221028</v>
      </c>
      <c r="T4">
        <v>239269</v>
      </c>
      <c r="U4">
        <v>239731</v>
      </c>
      <c r="V4">
        <v>215392</v>
      </c>
      <c r="W4">
        <v>215467</v>
      </c>
      <c r="X4">
        <v>214411</v>
      </c>
      <c r="Y4">
        <v>215376</v>
      </c>
      <c r="Z4">
        <v>292987</v>
      </c>
      <c r="AA4">
        <v>292979</v>
      </c>
      <c r="AB4">
        <v>1293.6199999999999</v>
      </c>
      <c r="AC4">
        <v>15189.0303</v>
      </c>
      <c r="AD4">
        <v>6</v>
      </c>
      <c r="AE4">
        <v>295.0102</v>
      </c>
      <c r="AF4">
        <v>295.0102</v>
      </c>
      <c r="AG4">
        <f t="shared" ref="AG4:AG67" si="2">IF($X$4&lt;&gt;"",X4,W4)-IF($AI$4&lt;&gt;"",AI4,IF($AB$4&lt;&gt;"",AB4,AA4))</f>
        <v>214300.22039999999</v>
      </c>
      <c r="AH4">
        <f t="shared" ref="AH4:AH67" si="3">IF($AB$4&lt;&gt;"",AB4,AA4)-IF($AF$4&lt;&gt;"",AF4,AE4)</f>
        <v>998.60979999999995</v>
      </c>
      <c r="AI4">
        <v>110.7796</v>
      </c>
      <c r="AJ4">
        <v>1.8451</v>
      </c>
      <c r="AK4">
        <v>1.8451</v>
      </c>
      <c r="AL4">
        <v>1171.6796999999999</v>
      </c>
      <c r="AM4">
        <v>1100.9194</v>
      </c>
      <c r="AN4">
        <v>1053.5</v>
      </c>
      <c r="AO4">
        <v>881.86019999999996</v>
      </c>
      <c r="AP4">
        <v>1048.6400000000001</v>
      </c>
      <c r="AQ4">
        <v>981.38850000000002</v>
      </c>
      <c r="AR4">
        <v>960.7319</v>
      </c>
      <c r="AS4">
        <v>942.14120000000003</v>
      </c>
      <c r="AT4">
        <v>924.05200000000002</v>
      </c>
      <c r="AU4">
        <v>912.67150000000004</v>
      </c>
      <c r="AV4">
        <v>900.00049999999999</v>
      </c>
      <c r="AW4">
        <v>884.74519999999995</v>
      </c>
      <c r="AX4">
        <v>15.8</v>
      </c>
      <c r="AY4">
        <v>17.600000000000001</v>
      </c>
      <c r="AZ4">
        <v>32.246400000000001</v>
      </c>
      <c r="BA4">
        <v>20.193300000000001</v>
      </c>
      <c r="BB4">
        <v>13.173500000000001</v>
      </c>
      <c r="BC4">
        <v>9.4076000000000004</v>
      </c>
      <c r="BD4">
        <v>6.8348000000000004</v>
      </c>
      <c r="BE4">
        <v>5.1097999999999999</v>
      </c>
      <c r="BF4">
        <v>3.9773999999999998</v>
      </c>
      <c r="BG4">
        <v>3.3355999999999999</v>
      </c>
      <c r="BH4">
        <v>3.3681000000000001</v>
      </c>
      <c r="BI4">
        <v>86.42</v>
      </c>
      <c r="BJ4">
        <v>146.34</v>
      </c>
      <c r="BK4">
        <v>134.19</v>
      </c>
      <c r="BL4">
        <v>222.52</v>
      </c>
      <c r="BM4">
        <v>191.24</v>
      </c>
      <c r="BN4">
        <v>314.29000000000002</v>
      </c>
      <c r="BO4">
        <v>262.32</v>
      </c>
      <c r="BP4">
        <v>433.03</v>
      </c>
      <c r="BQ4">
        <v>357.52</v>
      </c>
      <c r="BR4">
        <v>581.44000000000005</v>
      </c>
      <c r="BS4">
        <v>461.53</v>
      </c>
      <c r="BT4">
        <v>752.32</v>
      </c>
      <c r="BU4">
        <v>554.71</v>
      </c>
      <c r="BV4">
        <v>904.9</v>
      </c>
      <c r="BW4">
        <v>50</v>
      </c>
      <c r="BX4">
        <v>47.3</v>
      </c>
      <c r="BY4">
        <v>37.864100000000001</v>
      </c>
      <c r="BZ4">
        <v>3.16</v>
      </c>
      <c r="CA4">
        <v>2.6131000000000002</v>
      </c>
      <c r="CB4">
        <v>2.6131000000000002</v>
      </c>
      <c r="CC4">
        <v>-4.8800000000000003E-2</v>
      </c>
      <c r="CD4">
        <v>2.6131000000000002</v>
      </c>
      <c r="CE4">
        <v>2103644</v>
      </c>
      <c r="CF4">
        <v>2</v>
      </c>
      <c r="CI4">
        <v>3.7686000000000002</v>
      </c>
      <c r="CJ4">
        <v>6.8049999999999997</v>
      </c>
      <c r="CK4">
        <v>8.3806999999999992</v>
      </c>
      <c r="CL4">
        <v>10.5671</v>
      </c>
      <c r="CM4">
        <v>12.0136</v>
      </c>
      <c r="CN4">
        <v>15.5007</v>
      </c>
      <c r="CO4">
        <v>4.2649999999999997</v>
      </c>
      <c r="CP4">
        <v>7.5</v>
      </c>
      <c r="CQ4">
        <v>9.0500000000000007</v>
      </c>
      <c r="CR4">
        <v>11.5</v>
      </c>
      <c r="CS4">
        <v>12.69</v>
      </c>
      <c r="CT4">
        <v>18.5517</v>
      </c>
      <c r="CU4">
        <v>24.983000000000001</v>
      </c>
      <c r="CV4">
        <v>24.927700000000002</v>
      </c>
      <c r="CW4">
        <v>24.9604</v>
      </c>
      <c r="CX4">
        <v>24.973299999999998</v>
      </c>
      <c r="CY4">
        <v>25.0199</v>
      </c>
      <c r="CZ4">
        <v>24.9649</v>
      </c>
      <c r="DB4">
        <v>13187</v>
      </c>
      <c r="DC4">
        <v>657</v>
      </c>
      <c r="DD4">
        <v>3</v>
      </c>
      <c r="DG4">
        <v>330</v>
      </c>
      <c r="DH4">
        <v>938</v>
      </c>
      <c r="DI4">
        <v>8</v>
      </c>
      <c r="DJ4">
        <v>5</v>
      </c>
      <c r="DK4">
        <v>35</v>
      </c>
      <c r="DL4">
        <v>18</v>
      </c>
      <c r="DM4">
        <v>3.16</v>
      </c>
      <c r="DN4">
        <v>1270.3715</v>
      </c>
      <c r="DO4">
        <v>1207.7284999999999</v>
      </c>
      <c r="DP4">
        <v>1077.3643</v>
      </c>
      <c r="DQ4">
        <v>1005.9286</v>
      </c>
      <c r="DR4">
        <v>912.54280000000006</v>
      </c>
      <c r="DS4">
        <v>906.22860000000003</v>
      </c>
      <c r="DT4">
        <v>839.85709999999995</v>
      </c>
      <c r="DU4">
        <v>57.5486</v>
      </c>
      <c r="DV4">
        <v>56.261400000000002</v>
      </c>
      <c r="DW4">
        <v>61.9679</v>
      </c>
      <c r="DX4">
        <v>54.655000000000001</v>
      </c>
      <c r="DY4">
        <v>52.417099999999998</v>
      </c>
      <c r="DZ4">
        <v>33.945</v>
      </c>
      <c r="EA4">
        <v>71.788600000000002</v>
      </c>
      <c r="EB4">
        <v>32.246400000000001</v>
      </c>
      <c r="EC4">
        <v>20.193300000000001</v>
      </c>
      <c r="ED4">
        <v>13.173500000000001</v>
      </c>
      <c r="EE4">
        <v>9.4076000000000004</v>
      </c>
      <c r="EF4">
        <v>6.8348000000000004</v>
      </c>
      <c r="EG4">
        <v>5.1097999999999999</v>
      </c>
      <c r="EH4">
        <v>3.9773999999999998</v>
      </c>
      <c r="EI4">
        <v>3.3355999999999999</v>
      </c>
      <c r="EJ4">
        <v>0</v>
      </c>
      <c r="EK4">
        <v>0</v>
      </c>
      <c r="EL4">
        <v>0</v>
      </c>
      <c r="EM4">
        <v>0</v>
      </c>
      <c r="EN4">
        <v>0</v>
      </c>
      <c r="EO4">
        <v>0.1016</v>
      </c>
      <c r="EP4">
        <v>2.5399999999999999E-2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2.8379999999999999E-2</v>
      </c>
      <c r="EY4">
        <v>2.3227999999999999E-2</v>
      </c>
      <c r="EZ4">
        <v>2.0018000000000001E-2</v>
      </c>
      <c r="FA4">
        <v>1.9203000000000001E-2</v>
      </c>
      <c r="FB4">
        <v>1.4416E-2</v>
      </c>
      <c r="FC4">
        <v>2.189E-3</v>
      </c>
      <c r="FD4">
        <v>1.621E-3</v>
      </c>
      <c r="FE4">
        <v>-7.6000000000000004E-5</v>
      </c>
      <c r="FF4">
        <v>-2.02E-4</v>
      </c>
      <c r="FG4">
        <v>-3.6900000000000002E-4</v>
      </c>
      <c r="FH4">
        <v>-1.2899999999999999E-4</v>
      </c>
      <c r="FI4">
        <v>-4.08E-4</v>
      </c>
      <c r="FJ4">
        <v>8.8999999999999995E-5</v>
      </c>
      <c r="FK4">
        <v>8.0000000000000007E-5</v>
      </c>
      <c r="FL4">
        <v>8.4279000000000007E-2</v>
      </c>
      <c r="FM4">
        <v>8.0468999999999999E-2</v>
      </c>
      <c r="FN4">
        <v>7.8268000000000004E-2</v>
      </c>
      <c r="FO4">
        <v>8.0576999999999996E-2</v>
      </c>
      <c r="FP4">
        <v>9.0579999999999994E-2</v>
      </c>
      <c r="FQ4">
        <v>0.107059</v>
      </c>
      <c r="FR4">
        <v>0.101856</v>
      </c>
      <c r="FS4">
        <v>-0.15697700000000001</v>
      </c>
      <c r="FT4">
        <v>-0.154747</v>
      </c>
      <c r="FU4">
        <v>-0.153446</v>
      </c>
      <c r="FV4">
        <v>-0.155502</v>
      </c>
      <c r="FW4">
        <v>-0.16066800000000001</v>
      </c>
      <c r="FX4">
        <v>-0.16056500000000001</v>
      </c>
      <c r="FY4">
        <v>-0.15714500000000001</v>
      </c>
      <c r="FZ4">
        <v>-1.4037170000000001</v>
      </c>
      <c r="GA4">
        <v>-1.374978</v>
      </c>
      <c r="GB4">
        <v>-1.358757</v>
      </c>
      <c r="GC4">
        <v>-1.3851119999999999</v>
      </c>
      <c r="GD4">
        <v>-1.451646</v>
      </c>
      <c r="GE4">
        <v>-1.453541</v>
      </c>
      <c r="GF4">
        <v>-1.409492</v>
      </c>
      <c r="GG4">
        <v>-0.23217299999999999</v>
      </c>
      <c r="GH4">
        <v>-0.21385199999999999</v>
      </c>
      <c r="GI4">
        <v>-0.20507300000000001</v>
      </c>
      <c r="GJ4">
        <v>-0.225407</v>
      </c>
      <c r="GK4">
        <v>-0.272673</v>
      </c>
      <c r="GL4">
        <v>-0.30280499999999999</v>
      </c>
      <c r="GM4">
        <v>-0.27077600000000002</v>
      </c>
      <c r="GN4">
        <v>-0.40721400000000002</v>
      </c>
      <c r="GO4">
        <v>-0.37656699999999999</v>
      </c>
      <c r="GP4">
        <v>-0.35865999999999998</v>
      </c>
      <c r="GQ4">
        <v>-0.38680900000000001</v>
      </c>
      <c r="GR4">
        <v>-0.45653199999999999</v>
      </c>
      <c r="GS4">
        <v>-0.45213799999999998</v>
      </c>
      <c r="GT4">
        <v>-0.406032</v>
      </c>
      <c r="GU4">
        <v>0.428732</v>
      </c>
      <c r="GV4">
        <v>0.40258100000000002</v>
      </c>
      <c r="GW4">
        <v>0.372892</v>
      </c>
      <c r="GX4">
        <v>0.34110299999999999</v>
      </c>
      <c r="GY4">
        <v>0.55249199999999998</v>
      </c>
      <c r="GZ4">
        <v>0.46829399999999999</v>
      </c>
      <c r="HA4">
        <v>0.41638799999999998</v>
      </c>
      <c r="HB4">
        <v>-20</v>
      </c>
      <c r="HC4">
        <v>-20</v>
      </c>
      <c r="HD4">
        <v>-20</v>
      </c>
      <c r="HE4">
        <v>-20</v>
      </c>
      <c r="HF4">
        <v>-20</v>
      </c>
      <c r="HG4">
        <v>0</v>
      </c>
      <c r="HH4">
        <v>0</v>
      </c>
      <c r="HI4">
        <v>-0.996587</v>
      </c>
      <c r="HJ4">
        <v>-0.98377599999999998</v>
      </c>
      <c r="HK4">
        <v>-0.97533599999999998</v>
      </c>
      <c r="HL4">
        <v>-0.98636599999999997</v>
      </c>
      <c r="HM4">
        <v>-1.0157590000000001</v>
      </c>
      <c r="HN4">
        <v>0</v>
      </c>
      <c r="HO4">
        <v>0</v>
      </c>
      <c r="HQ4">
        <v>1402.08</v>
      </c>
      <c r="HR4">
        <v>0</v>
      </c>
      <c r="HT4">
        <v>1422.2728999999999</v>
      </c>
      <c r="HU4">
        <v>0</v>
      </c>
      <c r="HW4">
        <v>742.64400000000001</v>
      </c>
      <c r="HX4">
        <v>0</v>
      </c>
      <c r="HZ4">
        <v>742.54399999999998</v>
      </c>
      <c r="IA4">
        <v>0</v>
      </c>
      <c r="IC4">
        <v>1407.16</v>
      </c>
      <c r="ID4">
        <v>0</v>
      </c>
      <c r="IF4">
        <v>1430.579</v>
      </c>
      <c r="IG4">
        <v>0</v>
      </c>
      <c r="II4">
        <v>764.28599999999994</v>
      </c>
      <c r="IJ4">
        <v>0</v>
      </c>
      <c r="IL4">
        <v>764.03300000000002</v>
      </c>
      <c r="IM4">
        <v>0</v>
      </c>
      <c r="IO4">
        <v>1417.0150000000001</v>
      </c>
      <c r="IP4">
        <v>0</v>
      </c>
      <c r="IR4">
        <v>1450.7460000000001</v>
      </c>
      <c r="IS4">
        <v>0</v>
      </c>
      <c r="IU4">
        <v>775.95299999999997</v>
      </c>
      <c r="IV4">
        <v>0</v>
      </c>
      <c r="IX4">
        <v>776.15200000000004</v>
      </c>
      <c r="IY4">
        <v>0</v>
      </c>
      <c r="JA4">
        <v>1497.5840000000001</v>
      </c>
      <c r="JB4">
        <v>0</v>
      </c>
      <c r="JD4">
        <v>1502.6639</v>
      </c>
      <c r="JE4">
        <v>0</v>
      </c>
      <c r="JG4">
        <v>753.49599999999998</v>
      </c>
      <c r="JH4">
        <v>0</v>
      </c>
      <c r="JJ4">
        <v>753.49400000000003</v>
      </c>
      <c r="JK4">
        <v>0</v>
      </c>
      <c r="JM4">
        <v>1452.1179999999999</v>
      </c>
      <c r="JN4">
        <v>0</v>
      </c>
      <c r="JP4">
        <v>1453.8710000000001</v>
      </c>
      <c r="JQ4">
        <v>0</v>
      </c>
      <c r="JS4">
        <v>704.53800000000001</v>
      </c>
      <c r="JT4">
        <v>0</v>
      </c>
      <c r="JV4">
        <v>704.346</v>
      </c>
      <c r="JW4">
        <v>0</v>
      </c>
      <c r="JY4">
        <v>1505.356</v>
      </c>
      <c r="JZ4">
        <v>0</v>
      </c>
      <c r="KB4">
        <v>1511.5291</v>
      </c>
      <c r="KC4">
        <v>0</v>
      </c>
      <c r="KE4">
        <v>742.61199999999997</v>
      </c>
      <c r="KF4">
        <v>0.10199999999999999</v>
      </c>
      <c r="KH4">
        <v>742.85199999999998</v>
      </c>
      <c r="KI4">
        <v>0.10199999999999999</v>
      </c>
      <c r="KK4">
        <v>1472.057</v>
      </c>
      <c r="KL4">
        <v>0</v>
      </c>
      <c r="KN4">
        <v>1479.6769999999999</v>
      </c>
      <c r="KO4">
        <v>0</v>
      </c>
      <c r="KQ4">
        <v>772.87400000000002</v>
      </c>
      <c r="KR4">
        <v>2.5000000000000001E-2</v>
      </c>
      <c r="KT4">
        <v>772.88699999999994</v>
      </c>
      <c r="KU4">
        <v>2.5000000000000001E-2</v>
      </c>
      <c r="KV4">
        <v>107.06563964850001</v>
      </c>
      <c r="KW4">
        <v>97.184704666499997</v>
      </c>
      <c r="KX4">
        <v>84.323149032399996</v>
      </c>
      <c r="KY4">
        <v>81.054708802199997</v>
      </c>
      <c r="KZ4">
        <v>82.658126823999993</v>
      </c>
      <c r="LA4">
        <v>97.019927687399999</v>
      </c>
      <c r="LB4">
        <v>85.54448477759999</v>
      </c>
      <c r="LC4">
        <v>0</v>
      </c>
      <c r="LD4">
        <v>0</v>
      </c>
      <c r="LE4">
        <v>0</v>
      </c>
      <c r="LF4">
        <v>0</v>
      </c>
      <c r="LG4">
        <v>0</v>
      </c>
      <c r="LH4">
        <v>-16.313403999999998</v>
      </c>
      <c r="LI4">
        <v>-3.9914829999999997</v>
      </c>
      <c r="LJ4">
        <v>-39.730805967999999</v>
      </c>
      <c r="LK4">
        <v>-31.660243427999994</v>
      </c>
      <c r="LL4">
        <v>-26.698216293000002</v>
      </c>
      <c r="LM4">
        <v>-26.419626288</v>
      </c>
      <c r="LN4">
        <v>-20.334657168</v>
      </c>
      <c r="LO4">
        <v>-3.3111663980000001</v>
      </c>
      <c r="LP4">
        <v>-2.3975458920000001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19.931740000000001</v>
      </c>
      <c r="LY4">
        <v>19.675519999999999</v>
      </c>
      <c r="LZ4">
        <v>19.506720000000001</v>
      </c>
      <c r="MA4">
        <v>19.727319999999999</v>
      </c>
      <c r="MB4">
        <v>20.315180000000002</v>
      </c>
      <c r="MC4">
        <v>0</v>
      </c>
      <c r="MD4">
        <v>0</v>
      </c>
      <c r="ME4">
        <v>-13.3612311078</v>
      </c>
      <c r="MF4">
        <v>-12.0316129128</v>
      </c>
      <c r="MG4">
        <v>-12.707943156700001</v>
      </c>
      <c r="MH4">
        <v>-12.319619585</v>
      </c>
      <c r="MI4">
        <v>-14.2927279083</v>
      </c>
      <c r="MJ4">
        <v>-10.278715725</v>
      </c>
      <c r="MK4">
        <v>-19.438629953600003</v>
      </c>
      <c r="ML4">
        <v>73.905342572700022</v>
      </c>
      <c r="MM4">
        <v>73.168368325700015</v>
      </c>
      <c r="MN4">
        <v>64.423709582699999</v>
      </c>
      <c r="MO4">
        <v>62.042782929200001</v>
      </c>
      <c r="MP4">
        <v>68.345921747700004</v>
      </c>
      <c r="MQ4">
        <v>67.116641564399998</v>
      </c>
      <c r="MR4">
        <v>59.716825931999992</v>
      </c>
    </row>
    <row r="5" spans="1:356" x14ac:dyDescent="0.25">
      <c r="A5">
        <v>82</v>
      </c>
      <c r="B5" t="s">
        <v>4</v>
      </c>
      <c r="C5" s="1">
        <v>42818.774594907409</v>
      </c>
      <c r="D5">
        <v>54.748699999999999</v>
      </c>
      <c r="E5">
        <v>53.615700000000004</v>
      </c>
      <c r="F5">
        <v>84</v>
      </c>
      <c r="G5">
        <v>61</v>
      </c>
      <c r="H5">
        <v>1.1483000000000001</v>
      </c>
      <c r="I5">
        <v>719.57719999999995</v>
      </c>
      <c r="J5">
        <v>17636</v>
      </c>
      <c r="K5">
        <v>31</v>
      </c>
      <c r="L5">
        <v>139022</v>
      </c>
      <c r="M5">
        <f t="shared" si="0"/>
        <v>-139084.2513</v>
      </c>
      <c r="N5">
        <f t="shared" si="1"/>
        <v>-139020.8517</v>
      </c>
      <c r="O5">
        <v>139139</v>
      </c>
      <c r="P5">
        <v>139337</v>
      </c>
      <c r="Q5">
        <v>139295</v>
      </c>
      <c r="R5">
        <v>221036</v>
      </c>
      <c r="S5">
        <v>221028</v>
      </c>
      <c r="T5">
        <v>239269</v>
      </c>
      <c r="U5">
        <v>239731</v>
      </c>
      <c r="V5">
        <v>215392</v>
      </c>
      <c r="W5">
        <v>215467</v>
      </c>
      <c r="X5">
        <v>214411</v>
      </c>
      <c r="Y5">
        <v>215376</v>
      </c>
      <c r="Z5">
        <v>292987</v>
      </c>
      <c r="AA5">
        <v>292979</v>
      </c>
      <c r="AB5">
        <v>1293.6199999999999</v>
      </c>
      <c r="AC5">
        <v>15207.1494</v>
      </c>
      <c r="AD5">
        <v>6</v>
      </c>
      <c r="AE5">
        <v>295.6259</v>
      </c>
      <c r="AF5">
        <v>295.6259</v>
      </c>
      <c r="AG5">
        <f t="shared" si="2"/>
        <v>214299.6047</v>
      </c>
      <c r="AH5">
        <f t="shared" si="3"/>
        <v>997.99409999999989</v>
      </c>
      <c r="AI5">
        <v>111.39530000000001</v>
      </c>
      <c r="AJ5">
        <v>2.4607999999999999</v>
      </c>
      <c r="AK5">
        <v>2.4607999999999999</v>
      </c>
      <c r="AL5">
        <v>1208.0078000000001</v>
      </c>
      <c r="AM5">
        <v>1122.0569</v>
      </c>
      <c r="AN5">
        <v>1070.1666</v>
      </c>
      <c r="AO5">
        <v>885.85490000000004</v>
      </c>
      <c r="AP5">
        <v>1055.828</v>
      </c>
      <c r="AQ5">
        <v>988.01589999999999</v>
      </c>
      <c r="AR5">
        <v>967.17190000000005</v>
      </c>
      <c r="AS5">
        <v>948.34910000000002</v>
      </c>
      <c r="AT5">
        <v>930.06669999999997</v>
      </c>
      <c r="AU5">
        <v>918.54480000000001</v>
      </c>
      <c r="AV5">
        <v>905.50070000000005</v>
      </c>
      <c r="AW5">
        <v>890.01559999999995</v>
      </c>
      <c r="AX5">
        <v>15.8</v>
      </c>
      <c r="AY5">
        <v>24.2</v>
      </c>
      <c r="AZ5">
        <v>31.991900000000001</v>
      </c>
      <c r="BA5">
        <v>20.143699999999999</v>
      </c>
      <c r="BB5">
        <v>13.0566</v>
      </c>
      <c r="BC5">
        <v>9.3435000000000006</v>
      </c>
      <c r="BD5">
        <v>6.7775999999999996</v>
      </c>
      <c r="BE5">
        <v>5.0717999999999996</v>
      </c>
      <c r="BF5">
        <v>3.9514999999999998</v>
      </c>
      <c r="BG5">
        <v>3.3361000000000001</v>
      </c>
      <c r="BH5">
        <v>3.3635000000000002</v>
      </c>
      <c r="BI5">
        <v>87.04</v>
      </c>
      <c r="BJ5">
        <v>147.32</v>
      </c>
      <c r="BK5">
        <v>135.04</v>
      </c>
      <c r="BL5">
        <v>225.56</v>
      </c>
      <c r="BM5">
        <v>192.59</v>
      </c>
      <c r="BN5">
        <v>318.68</v>
      </c>
      <c r="BO5">
        <v>263.94</v>
      </c>
      <c r="BP5">
        <v>439.2</v>
      </c>
      <c r="BQ5">
        <v>359.78</v>
      </c>
      <c r="BR5">
        <v>588.89</v>
      </c>
      <c r="BS5">
        <v>461.68</v>
      </c>
      <c r="BT5">
        <v>759.78</v>
      </c>
      <c r="BU5">
        <v>553</v>
      </c>
      <c r="BV5">
        <v>908.71</v>
      </c>
      <c r="BW5">
        <v>50.2</v>
      </c>
      <c r="BX5">
        <v>47.3</v>
      </c>
      <c r="BY5">
        <v>38.8889</v>
      </c>
      <c r="BZ5">
        <v>2</v>
      </c>
      <c r="CA5">
        <v>2.0143</v>
      </c>
      <c r="CB5">
        <v>2.0143</v>
      </c>
      <c r="CC5">
        <v>-3.1699999999999999E-2</v>
      </c>
      <c r="CD5">
        <v>2.0143</v>
      </c>
      <c r="CE5">
        <v>2103644</v>
      </c>
      <c r="CF5">
        <v>1</v>
      </c>
      <c r="CI5">
        <v>3.65</v>
      </c>
      <c r="CJ5">
        <v>6.7986000000000004</v>
      </c>
      <c r="CK5">
        <v>8.3849999999999998</v>
      </c>
      <c r="CL5">
        <v>10.42</v>
      </c>
      <c r="CM5">
        <v>12.1257</v>
      </c>
      <c r="CN5">
        <v>15.47</v>
      </c>
      <c r="CO5">
        <v>4.0883000000000003</v>
      </c>
      <c r="CP5">
        <v>7.375</v>
      </c>
      <c r="CQ5">
        <v>8.8066999999999993</v>
      </c>
      <c r="CR5">
        <v>11.3233</v>
      </c>
      <c r="CS5">
        <v>13.1967</v>
      </c>
      <c r="CT5">
        <v>17.706700000000001</v>
      </c>
      <c r="CU5">
        <v>24.950600000000001</v>
      </c>
      <c r="CV5">
        <v>24.949100000000001</v>
      </c>
      <c r="CW5">
        <v>24.994800000000001</v>
      </c>
      <c r="CX5">
        <v>25.1252</v>
      </c>
      <c r="CY5">
        <v>24.956499999999998</v>
      </c>
      <c r="CZ5">
        <v>24.9876</v>
      </c>
      <c r="DB5">
        <v>13187</v>
      </c>
      <c r="DC5">
        <v>657</v>
      </c>
      <c r="DD5">
        <v>4</v>
      </c>
      <c r="DG5">
        <v>330</v>
      </c>
      <c r="DH5">
        <v>938</v>
      </c>
      <c r="DI5">
        <v>8</v>
      </c>
      <c r="DJ5">
        <v>5</v>
      </c>
      <c r="DK5">
        <v>35</v>
      </c>
      <c r="DL5">
        <v>11.5</v>
      </c>
      <c r="DM5">
        <v>2</v>
      </c>
      <c r="DN5">
        <v>1274.0072</v>
      </c>
      <c r="DO5">
        <v>1215.8286000000001</v>
      </c>
      <c r="DP5">
        <v>1078.2</v>
      </c>
      <c r="DQ5">
        <v>1017.6143</v>
      </c>
      <c r="DR5">
        <v>918.57860000000005</v>
      </c>
      <c r="DS5">
        <v>905.24289999999996</v>
      </c>
      <c r="DT5">
        <v>834.00710000000004</v>
      </c>
      <c r="DU5">
        <v>56.9114</v>
      </c>
      <c r="DV5">
        <v>56.0657</v>
      </c>
      <c r="DW5">
        <v>64.8279</v>
      </c>
      <c r="DX5">
        <v>58.737900000000003</v>
      </c>
      <c r="DY5">
        <v>52.935000000000002</v>
      </c>
      <c r="DZ5">
        <v>35.3093</v>
      </c>
      <c r="EA5">
        <v>62.804299999999998</v>
      </c>
      <c r="EB5">
        <v>31.991900000000001</v>
      </c>
      <c r="EC5">
        <v>20.143699999999999</v>
      </c>
      <c r="ED5">
        <v>13.0566</v>
      </c>
      <c r="EE5">
        <v>9.3435000000000006</v>
      </c>
      <c r="EF5">
        <v>6.7775999999999996</v>
      </c>
      <c r="EG5">
        <v>5.0717999999999996</v>
      </c>
      <c r="EH5">
        <v>3.9514999999999998</v>
      </c>
      <c r="EI5">
        <v>3.3361000000000001</v>
      </c>
      <c r="EJ5">
        <v>0</v>
      </c>
      <c r="EK5">
        <v>0</v>
      </c>
      <c r="EL5">
        <v>0</v>
      </c>
      <c r="EM5">
        <v>0</v>
      </c>
      <c r="EN5">
        <v>0</v>
      </c>
      <c r="EO5">
        <v>0.1016</v>
      </c>
      <c r="EP5">
        <v>2.5399999999999999E-2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3.0061000000000001E-2</v>
      </c>
      <c r="EY5">
        <v>2.4663999999999998E-2</v>
      </c>
      <c r="EZ5">
        <v>2.1250999999999999E-2</v>
      </c>
      <c r="FA5">
        <v>1.9484999999999999E-2</v>
      </c>
      <c r="FB5">
        <v>1.6005999999999999E-2</v>
      </c>
      <c r="FC5">
        <v>3.2130000000000001E-3</v>
      </c>
      <c r="FD5">
        <v>2.5019999999999999E-3</v>
      </c>
      <c r="FE5">
        <v>-4.0000000000000003E-5</v>
      </c>
      <c r="FF5">
        <v>-8.0000000000000007E-5</v>
      </c>
      <c r="FG5">
        <v>-1.16E-4</v>
      </c>
      <c r="FH5">
        <v>-2.9E-5</v>
      </c>
      <c r="FI5">
        <v>-2.6499999999999999E-4</v>
      </c>
      <c r="FJ5">
        <v>1.35E-4</v>
      </c>
      <c r="FK5">
        <v>1.1900000000000001E-4</v>
      </c>
      <c r="FL5">
        <v>8.4268999999999997E-2</v>
      </c>
      <c r="FM5">
        <v>8.0460000000000004E-2</v>
      </c>
      <c r="FN5">
        <v>7.8260999999999997E-2</v>
      </c>
      <c r="FO5">
        <v>8.0568000000000001E-2</v>
      </c>
      <c r="FP5">
        <v>9.0572E-2</v>
      </c>
      <c r="FQ5">
        <v>0.107056</v>
      </c>
      <c r="FR5">
        <v>0.101856</v>
      </c>
      <c r="FS5">
        <v>-0.156666</v>
      </c>
      <c r="FT5">
        <v>-0.15443899999999999</v>
      </c>
      <c r="FU5">
        <v>-0.15313399999999999</v>
      </c>
      <c r="FV5">
        <v>-0.15525800000000001</v>
      </c>
      <c r="FW5">
        <v>-0.16040099999999999</v>
      </c>
      <c r="FX5">
        <v>-0.16033900000000001</v>
      </c>
      <c r="FY5">
        <v>-0.15691099999999999</v>
      </c>
      <c r="FZ5">
        <v>-1.399294</v>
      </c>
      <c r="GA5">
        <v>-1.3706449999999999</v>
      </c>
      <c r="GB5">
        <v>-1.3546119999999999</v>
      </c>
      <c r="GC5">
        <v>-1.383294</v>
      </c>
      <c r="GD5">
        <v>-1.4495560000000001</v>
      </c>
      <c r="GE5">
        <v>-1.4533689999999999</v>
      </c>
      <c r="GF5">
        <v>-1.4091640000000001</v>
      </c>
      <c r="GG5">
        <v>-0.231798</v>
      </c>
      <c r="GH5">
        <v>-0.213506</v>
      </c>
      <c r="GI5">
        <v>-0.20478199999999999</v>
      </c>
      <c r="GJ5">
        <v>-0.225047</v>
      </c>
      <c r="GK5">
        <v>-0.272283</v>
      </c>
      <c r="GL5">
        <v>-0.30241299999999999</v>
      </c>
      <c r="GM5">
        <v>-0.270478</v>
      </c>
      <c r="GN5">
        <v>-0.40740300000000002</v>
      </c>
      <c r="GO5">
        <v>-0.37674200000000002</v>
      </c>
      <c r="GP5">
        <v>-0.35861300000000002</v>
      </c>
      <c r="GQ5">
        <v>-0.38696799999999998</v>
      </c>
      <c r="GR5">
        <v>-0.456486</v>
      </c>
      <c r="GS5">
        <v>-0.45194600000000001</v>
      </c>
      <c r="GT5">
        <v>-0.40568900000000002</v>
      </c>
      <c r="GU5">
        <v>0.42826999999999998</v>
      </c>
      <c r="GV5">
        <v>0.40155999999999997</v>
      </c>
      <c r="GW5">
        <v>0.37168499999999999</v>
      </c>
      <c r="GX5">
        <v>0.33858899999999997</v>
      </c>
      <c r="GY5">
        <v>0.54819899999999999</v>
      </c>
      <c r="GZ5">
        <v>0.46689700000000001</v>
      </c>
      <c r="HA5">
        <v>0.41595900000000002</v>
      </c>
      <c r="HB5">
        <v>-30</v>
      </c>
      <c r="HC5">
        <v>-30</v>
      </c>
      <c r="HD5">
        <v>-30</v>
      </c>
      <c r="HE5">
        <v>-25</v>
      </c>
      <c r="HF5">
        <v>-25</v>
      </c>
      <c r="HG5">
        <v>0</v>
      </c>
      <c r="HH5">
        <v>0</v>
      </c>
      <c r="HI5">
        <v>-0.99570099999999995</v>
      </c>
      <c r="HJ5">
        <v>-0.98288299999999995</v>
      </c>
      <c r="HK5">
        <v>-0.97439100000000001</v>
      </c>
      <c r="HL5">
        <v>-0.98576600000000003</v>
      </c>
      <c r="HM5">
        <v>-1.015115</v>
      </c>
      <c r="HN5">
        <v>0</v>
      </c>
      <c r="HO5">
        <v>0</v>
      </c>
      <c r="HQ5">
        <v>1402.08</v>
      </c>
      <c r="HR5">
        <v>0</v>
      </c>
      <c r="HT5">
        <v>1422.2728999999999</v>
      </c>
      <c r="HU5">
        <v>0</v>
      </c>
      <c r="HW5">
        <v>742.64400000000001</v>
      </c>
      <c r="HX5">
        <v>0</v>
      </c>
      <c r="HZ5">
        <v>742.54399999999998</v>
      </c>
      <c r="IA5">
        <v>0</v>
      </c>
      <c r="IC5">
        <v>1407.16</v>
      </c>
      <c r="ID5">
        <v>0</v>
      </c>
      <c r="IF5">
        <v>1430.579</v>
      </c>
      <c r="IG5">
        <v>0</v>
      </c>
      <c r="II5">
        <v>764.28599999999994</v>
      </c>
      <c r="IJ5">
        <v>0</v>
      </c>
      <c r="IL5">
        <v>764.03300000000002</v>
      </c>
      <c r="IM5">
        <v>0</v>
      </c>
      <c r="IO5">
        <v>1417.0150000000001</v>
      </c>
      <c r="IP5">
        <v>0</v>
      </c>
      <c r="IR5">
        <v>1450.7460000000001</v>
      </c>
      <c r="IS5">
        <v>0</v>
      </c>
      <c r="IU5">
        <v>775.95299999999997</v>
      </c>
      <c r="IV5">
        <v>0</v>
      </c>
      <c r="IX5">
        <v>776.15200000000004</v>
      </c>
      <c r="IY5">
        <v>0</v>
      </c>
      <c r="JA5">
        <v>1497.5840000000001</v>
      </c>
      <c r="JB5">
        <v>0</v>
      </c>
      <c r="JD5">
        <v>1502.6639</v>
      </c>
      <c r="JE5">
        <v>0</v>
      </c>
      <c r="JG5">
        <v>753.49599999999998</v>
      </c>
      <c r="JH5">
        <v>0</v>
      </c>
      <c r="JJ5">
        <v>753.49400000000003</v>
      </c>
      <c r="JK5">
        <v>0</v>
      </c>
      <c r="JM5">
        <v>1452.1179999999999</v>
      </c>
      <c r="JN5">
        <v>0</v>
      </c>
      <c r="JP5">
        <v>1453.8710000000001</v>
      </c>
      <c r="JQ5">
        <v>0</v>
      </c>
      <c r="JS5">
        <v>704.53800000000001</v>
      </c>
      <c r="JT5">
        <v>0</v>
      </c>
      <c r="JV5">
        <v>704.346</v>
      </c>
      <c r="JW5">
        <v>0</v>
      </c>
      <c r="JY5">
        <v>1505.356</v>
      </c>
      <c r="JZ5">
        <v>0</v>
      </c>
      <c r="KB5">
        <v>1511.5291</v>
      </c>
      <c r="KC5">
        <v>0</v>
      </c>
      <c r="KE5">
        <v>742.61199999999997</v>
      </c>
      <c r="KF5">
        <v>0.10199999999999999</v>
      </c>
      <c r="KH5">
        <v>742.85199999999998</v>
      </c>
      <c r="KI5">
        <v>0.10199999999999999</v>
      </c>
      <c r="KK5">
        <v>1472.057</v>
      </c>
      <c r="KL5">
        <v>0</v>
      </c>
      <c r="KN5">
        <v>1479.6769999999999</v>
      </c>
      <c r="KO5">
        <v>0</v>
      </c>
      <c r="KQ5">
        <v>772.87400000000002</v>
      </c>
      <c r="KR5">
        <v>2.5000000000000001E-2</v>
      </c>
      <c r="KT5">
        <v>772.88699999999994</v>
      </c>
      <c r="KU5">
        <v>2.5000000000000001E-2</v>
      </c>
      <c r="KV5">
        <v>107.35931273679999</v>
      </c>
      <c r="KW5">
        <v>97.825569156000014</v>
      </c>
      <c r="KX5">
        <v>84.381010200000006</v>
      </c>
      <c r="KY5">
        <v>81.987148922399996</v>
      </c>
      <c r="KZ5">
        <v>83.197500959199999</v>
      </c>
      <c r="LA5">
        <v>96.9116839024</v>
      </c>
      <c r="LB5">
        <v>84.948627177600002</v>
      </c>
      <c r="LC5">
        <v>0</v>
      </c>
      <c r="LD5">
        <v>0</v>
      </c>
      <c r="LE5">
        <v>0</v>
      </c>
      <c r="LF5">
        <v>0</v>
      </c>
      <c r="LG5">
        <v>0</v>
      </c>
      <c r="LH5">
        <v>-16.2904424</v>
      </c>
      <c r="LI5">
        <v>-3.9855394</v>
      </c>
      <c r="LJ5">
        <v>-42.008205174000004</v>
      </c>
      <c r="LK5">
        <v>-33.695936679999996</v>
      </c>
      <c r="LL5">
        <v>-28.629724619999998</v>
      </c>
      <c r="LM5">
        <v>-26.913368063999997</v>
      </c>
      <c r="LN5">
        <v>-22.817460995999998</v>
      </c>
      <c r="LO5">
        <v>-4.865879412</v>
      </c>
      <c r="LP5">
        <v>-3.6934188440000004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29.871029999999998</v>
      </c>
      <c r="LY5">
        <v>29.48649</v>
      </c>
      <c r="LZ5">
        <v>29.231729999999999</v>
      </c>
      <c r="MA5">
        <v>24.64415</v>
      </c>
      <c r="MB5">
        <v>25.377875</v>
      </c>
      <c r="MC5">
        <v>0</v>
      </c>
      <c r="MD5">
        <v>0</v>
      </c>
      <c r="ME5">
        <v>-13.191948697200001</v>
      </c>
      <c r="MF5">
        <v>-11.970363344200001</v>
      </c>
      <c r="MG5">
        <v>-13.2755870178</v>
      </c>
      <c r="MH5">
        <v>-13.218788181300001</v>
      </c>
      <c r="MI5">
        <v>-14.413300605</v>
      </c>
      <c r="MJ5">
        <v>-10.6779913409</v>
      </c>
      <c r="MK5">
        <v>-16.987181455399998</v>
      </c>
      <c r="ML5">
        <v>82.030188865599982</v>
      </c>
      <c r="MM5">
        <v>81.64575913180002</v>
      </c>
      <c r="MN5">
        <v>71.707428562199993</v>
      </c>
      <c r="MO5">
        <v>66.499142677099996</v>
      </c>
      <c r="MP5">
        <v>71.344614358200005</v>
      </c>
      <c r="MQ5">
        <v>65.077370749500005</v>
      </c>
      <c r="MR5">
        <v>60.282487478200004</v>
      </c>
    </row>
    <row r="6" spans="1:356" x14ac:dyDescent="0.25">
      <c r="A6">
        <v>82</v>
      </c>
      <c r="B6" t="s">
        <v>5</v>
      </c>
      <c r="C6" s="1">
        <v>42818.776099537034</v>
      </c>
      <c r="D6">
        <v>54.957000000000001</v>
      </c>
      <c r="E6">
        <v>54.0505</v>
      </c>
      <c r="F6">
        <v>68</v>
      </c>
      <c r="G6">
        <v>62</v>
      </c>
      <c r="H6">
        <v>1.1483000000000001</v>
      </c>
      <c r="I6">
        <v>723.34730000000002</v>
      </c>
      <c r="J6">
        <v>17722</v>
      </c>
      <c r="K6">
        <v>31</v>
      </c>
      <c r="L6">
        <v>139022</v>
      </c>
      <c r="M6">
        <f t="shared" si="0"/>
        <v>-139084.04300000001</v>
      </c>
      <c r="N6">
        <f t="shared" si="1"/>
        <v>-139020.8517</v>
      </c>
      <c r="O6">
        <v>139139</v>
      </c>
      <c r="P6">
        <v>139337</v>
      </c>
      <c r="Q6">
        <v>139295</v>
      </c>
      <c r="R6">
        <v>221036</v>
      </c>
      <c r="S6">
        <v>221028</v>
      </c>
      <c r="T6">
        <v>239269</v>
      </c>
      <c r="U6">
        <v>239731</v>
      </c>
      <c r="V6">
        <v>215392</v>
      </c>
      <c r="W6">
        <v>215467</v>
      </c>
      <c r="X6">
        <v>214411</v>
      </c>
      <c r="Y6">
        <v>215376</v>
      </c>
      <c r="Z6">
        <v>292987</v>
      </c>
      <c r="AA6">
        <v>292979</v>
      </c>
      <c r="AB6">
        <v>1293.6199999999999</v>
      </c>
      <c r="AC6">
        <v>15243.387699999999</v>
      </c>
      <c r="AD6">
        <v>6</v>
      </c>
      <c r="AE6">
        <v>296.2448</v>
      </c>
      <c r="AF6">
        <v>296.2448</v>
      </c>
      <c r="AG6">
        <f t="shared" si="2"/>
        <v>214298.98579999999</v>
      </c>
      <c r="AH6">
        <f t="shared" si="3"/>
        <v>997.37519999999995</v>
      </c>
      <c r="AI6">
        <v>112.0142</v>
      </c>
      <c r="AJ6">
        <v>3.0796999999999999</v>
      </c>
      <c r="AK6">
        <v>3.0796999999999999</v>
      </c>
      <c r="AL6">
        <v>1177.5391</v>
      </c>
      <c r="AM6">
        <v>1101.4641999999999</v>
      </c>
      <c r="AN6">
        <v>1052.5</v>
      </c>
      <c r="AO6">
        <v>876.28039999999999</v>
      </c>
      <c r="AP6">
        <v>1048.7052000000001</v>
      </c>
      <c r="AQ6">
        <v>980.45699999999999</v>
      </c>
      <c r="AR6">
        <v>959.1404</v>
      </c>
      <c r="AS6">
        <v>939.90589999999997</v>
      </c>
      <c r="AT6">
        <v>921.21429999999998</v>
      </c>
      <c r="AU6">
        <v>909.45870000000002</v>
      </c>
      <c r="AV6">
        <v>896.32539999999995</v>
      </c>
      <c r="AW6">
        <v>879.79</v>
      </c>
      <c r="AX6">
        <v>15.8</v>
      </c>
      <c r="AY6">
        <v>18.399999999999999</v>
      </c>
      <c r="AZ6">
        <v>32.136600000000001</v>
      </c>
      <c r="BA6">
        <v>20.277999999999999</v>
      </c>
      <c r="BB6">
        <v>13.1145</v>
      </c>
      <c r="BC6">
        <v>9.3733000000000004</v>
      </c>
      <c r="BD6">
        <v>6.7859999999999996</v>
      </c>
      <c r="BE6">
        <v>5.0693000000000001</v>
      </c>
      <c r="BF6">
        <v>3.9214000000000002</v>
      </c>
      <c r="BG6">
        <v>3.3349000000000002</v>
      </c>
      <c r="BH6">
        <v>3.3601999999999999</v>
      </c>
      <c r="BI6">
        <v>84.3</v>
      </c>
      <c r="BJ6">
        <v>145.16</v>
      </c>
      <c r="BK6">
        <v>131.41</v>
      </c>
      <c r="BL6">
        <v>222.18</v>
      </c>
      <c r="BM6">
        <v>187.54</v>
      </c>
      <c r="BN6">
        <v>313.39999999999998</v>
      </c>
      <c r="BO6">
        <v>257.73</v>
      </c>
      <c r="BP6">
        <v>432.58</v>
      </c>
      <c r="BQ6">
        <v>351.91</v>
      </c>
      <c r="BR6">
        <v>581.45000000000005</v>
      </c>
      <c r="BS6">
        <v>451.01</v>
      </c>
      <c r="BT6">
        <v>755.9</v>
      </c>
      <c r="BU6">
        <v>540.30999999999995</v>
      </c>
      <c r="BV6">
        <v>898.93</v>
      </c>
      <c r="BW6">
        <v>50.3</v>
      </c>
      <c r="BX6">
        <v>47.5</v>
      </c>
      <c r="BY6">
        <v>37.435000000000002</v>
      </c>
      <c r="BZ6">
        <v>2.12</v>
      </c>
      <c r="CA6">
        <v>2.1913</v>
      </c>
      <c r="CB6">
        <v>2.1913</v>
      </c>
      <c r="CC6">
        <v>-0.38319999999999999</v>
      </c>
      <c r="CD6">
        <v>2.1913</v>
      </c>
      <c r="CE6">
        <v>2103644</v>
      </c>
      <c r="CF6">
        <v>2</v>
      </c>
      <c r="CI6">
        <v>3.7507000000000001</v>
      </c>
      <c r="CJ6">
        <v>7.0236000000000001</v>
      </c>
      <c r="CK6">
        <v>8.5707000000000004</v>
      </c>
      <c r="CL6">
        <v>10.7407</v>
      </c>
      <c r="CM6">
        <v>12.5129</v>
      </c>
      <c r="CN6">
        <v>15.7186</v>
      </c>
      <c r="CO6">
        <v>4.2746000000000004</v>
      </c>
      <c r="CP6">
        <v>7.4523999999999999</v>
      </c>
      <c r="CQ6">
        <v>8.9524000000000008</v>
      </c>
      <c r="CR6">
        <v>11.8794</v>
      </c>
      <c r="CS6">
        <v>13.2111</v>
      </c>
      <c r="CT6">
        <v>16.8048</v>
      </c>
      <c r="CU6">
        <v>25.030200000000001</v>
      </c>
      <c r="CV6">
        <v>24.959099999999999</v>
      </c>
      <c r="CW6">
        <v>24.999099999999999</v>
      </c>
      <c r="CX6">
        <v>25.008900000000001</v>
      </c>
      <c r="CY6">
        <v>24.874099999999999</v>
      </c>
      <c r="CZ6">
        <v>24.9025</v>
      </c>
      <c r="DB6">
        <v>13187</v>
      </c>
      <c r="DC6">
        <v>657</v>
      </c>
      <c r="DD6">
        <v>5</v>
      </c>
      <c r="DG6">
        <v>330</v>
      </c>
      <c r="DH6">
        <v>938</v>
      </c>
      <c r="DI6">
        <v>8</v>
      </c>
      <c r="DJ6">
        <v>5</v>
      </c>
      <c r="DK6">
        <v>35</v>
      </c>
      <c r="DL6">
        <v>34.833336000000003</v>
      </c>
      <c r="DM6">
        <v>2.12</v>
      </c>
      <c r="DN6">
        <v>1294.95</v>
      </c>
      <c r="DO6">
        <v>1243.8429000000001</v>
      </c>
      <c r="DP6">
        <v>1102.2428</v>
      </c>
      <c r="DQ6">
        <v>1043.3571999999999</v>
      </c>
      <c r="DR6">
        <v>928.96429999999998</v>
      </c>
      <c r="DS6">
        <v>952.92859999999996</v>
      </c>
      <c r="DT6">
        <v>767.51430000000005</v>
      </c>
      <c r="DU6">
        <v>55.985700000000001</v>
      </c>
      <c r="DV6">
        <v>56.832099999999997</v>
      </c>
      <c r="DW6">
        <v>62.398600000000002</v>
      </c>
      <c r="DX6">
        <v>56.655700000000003</v>
      </c>
      <c r="DY6">
        <v>52.424999999999997</v>
      </c>
      <c r="DZ6">
        <v>32.844999999999999</v>
      </c>
      <c r="EA6">
        <v>54.664299999999997</v>
      </c>
      <c r="EB6">
        <v>32.136600000000001</v>
      </c>
      <c r="EC6">
        <v>20.277999999999999</v>
      </c>
      <c r="ED6">
        <v>13.1145</v>
      </c>
      <c r="EE6">
        <v>9.3733000000000004</v>
      </c>
      <c r="EF6">
        <v>6.7859999999999996</v>
      </c>
      <c r="EG6">
        <v>5.0693000000000001</v>
      </c>
      <c r="EH6">
        <v>3.9214000000000002</v>
      </c>
      <c r="EI6">
        <v>3.3349000000000002</v>
      </c>
      <c r="EJ6">
        <v>0</v>
      </c>
      <c r="EK6">
        <v>0</v>
      </c>
      <c r="EL6">
        <v>0</v>
      </c>
      <c r="EM6">
        <v>0</v>
      </c>
      <c r="EN6">
        <v>0</v>
      </c>
      <c r="EO6">
        <v>0.1016</v>
      </c>
      <c r="EP6">
        <v>2.5399999999999999E-2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3.0079999999999999E-2</v>
      </c>
      <c r="EY6">
        <v>2.4479000000000001E-2</v>
      </c>
      <c r="EZ6">
        <v>2.0934000000000001E-2</v>
      </c>
      <c r="FA6">
        <v>1.9741999999999999E-2</v>
      </c>
      <c r="FB6">
        <v>1.7395999999999998E-2</v>
      </c>
      <c r="FC6">
        <v>4.0749999999999996E-3</v>
      </c>
      <c r="FD6">
        <v>3.2420000000000001E-3</v>
      </c>
      <c r="FE6">
        <v>-3.1999999999999999E-5</v>
      </c>
      <c r="FF6">
        <v>-5.5000000000000002E-5</v>
      </c>
      <c r="FG6">
        <v>-1.16E-4</v>
      </c>
      <c r="FH6">
        <v>-2.9E-5</v>
      </c>
      <c r="FI6">
        <v>-2.6499999999999999E-4</v>
      </c>
      <c r="FJ6">
        <v>1.83E-4</v>
      </c>
      <c r="FK6">
        <v>1.5899999999999999E-4</v>
      </c>
      <c r="FL6">
        <v>8.4260000000000002E-2</v>
      </c>
      <c r="FM6">
        <v>8.0449999999999994E-2</v>
      </c>
      <c r="FN6">
        <v>7.8254000000000004E-2</v>
      </c>
      <c r="FO6">
        <v>8.0557000000000004E-2</v>
      </c>
      <c r="FP6">
        <v>9.0563000000000005E-2</v>
      </c>
      <c r="FQ6">
        <v>0.107014</v>
      </c>
      <c r="FR6">
        <v>0.10190200000000001</v>
      </c>
      <c r="FS6">
        <v>-0.156588</v>
      </c>
      <c r="FT6">
        <v>-0.15434899999999999</v>
      </c>
      <c r="FU6">
        <v>-0.15310499999999999</v>
      </c>
      <c r="FV6">
        <v>-0.155248</v>
      </c>
      <c r="FW6">
        <v>-0.16037199999999999</v>
      </c>
      <c r="FX6">
        <v>-0.16040099999999999</v>
      </c>
      <c r="FY6">
        <v>-0.15668199999999999</v>
      </c>
      <c r="FZ6">
        <v>-1.397564</v>
      </c>
      <c r="GA6">
        <v>-1.3683639999999999</v>
      </c>
      <c r="GB6">
        <v>-1.3550549999999999</v>
      </c>
      <c r="GC6">
        <v>-1.3839980000000001</v>
      </c>
      <c r="GD6">
        <v>-1.450054</v>
      </c>
      <c r="GE6">
        <v>-1.4550149999999999</v>
      </c>
      <c r="GF6">
        <v>-1.407095</v>
      </c>
      <c r="GG6">
        <v>-0.23156299999999999</v>
      </c>
      <c r="GH6">
        <v>-0.213284</v>
      </c>
      <c r="GI6">
        <v>-0.2046</v>
      </c>
      <c r="GJ6">
        <v>-0.22479399999999999</v>
      </c>
      <c r="GK6">
        <v>-0.27203500000000003</v>
      </c>
      <c r="GL6">
        <v>-0.30175999999999997</v>
      </c>
      <c r="GM6">
        <v>-0.27099200000000001</v>
      </c>
      <c r="GN6">
        <v>-0.40808299999999997</v>
      </c>
      <c r="GO6">
        <v>-0.37740200000000002</v>
      </c>
      <c r="GP6">
        <v>-0.359072</v>
      </c>
      <c r="GQ6">
        <v>-0.38774199999999998</v>
      </c>
      <c r="GR6">
        <v>-0.45710600000000001</v>
      </c>
      <c r="GS6">
        <v>-0.45378800000000002</v>
      </c>
      <c r="GT6">
        <v>-0.40353600000000001</v>
      </c>
      <c r="GU6">
        <v>0.428589</v>
      </c>
      <c r="GV6">
        <v>0.401729</v>
      </c>
      <c r="GW6">
        <v>0.37188599999999999</v>
      </c>
      <c r="GX6">
        <v>0.33844999999999997</v>
      </c>
      <c r="GY6">
        <v>0.54717400000000005</v>
      </c>
      <c r="GZ6">
        <v>0.46596500000000002</v>
      </c>
      <c r="HA6">
        <v>0.41565999999999997</v>
      </c>
      <c r="HB6">
        <v>-35</v>
      </c>
      <c r="HC6">
        <v>-35</v>
      </c>
      <c r="HD6">
        <v>-30</v>
      </c>
      <c r="HE6">
        <v>-25</v>
      </c>
      <c r="HF6">
        <v>-25</v>
      </c>
      <c r="HG6">
        <v>0</v>
      </c>
      <c r="HH6">
        <v>0</v>
      </c>
      <c r="HI6">
        <v>-0.99566699999999997</v>
      </c>
      <c r="HJ6">
        <v>-0.982904</v>
      </c>
      <c r="HK6">
        <v>-0.97505699999999995</v>
      </c>
      <c r="HL6">
        <v>-0.98655000000000004</v>
      </c>
      <c r="HM6">
        <v>-1.016</v>
      </c>
      <c r="HN6">
        <v>0</v>
      </c>
      <c r="HO6">
        <v>0</v>
      </c>
      <c r="HQ6">
        <v>1402.08</v>
      </c>
      <c r="HR6">
        <v>0</v>
      </c>
      <c r="HT6">
        <v>1422.2728999999999</v>
      </c>
      <c r="HU6">
        <v>0</v>
      </c>
      <c r="HW6">
        <v>742.64400000000001</v>
      </c>
      <c r="HX6">
        <v>0</v>
      </c>
      <c r="HZ6">
        <v>742.54399999999998</v>
      </c>
      <c r="IA6">
        <v>0</v>
      </c>
      <c r="IC6">
        <v>1407.16</v>
      </c>
      <c r="ID6">
        <v>0</v>
      </c>
      <c r="IF6">
        <v>1430.579</v>
      </c>
      <c r="IG6">
        <v>0</v>
      </c>
      <c r="II6">
        <v>764.28599999999994</v>
      </c>
      <c r="IJ6">
        <v>0</v>
      </c>
      <c r="IL6">
        <v>764.03300000000002</v>
      </c>
      <c r="IM6">
        <v>0</v>
      </c>
      <c r="IO6">
        <v>1417.0150000000001</v>
      </c>
      <c r="IP6">
        <v>0</v>
      </c>
      <c r="IR6">
        <v>1450.7460000000001</v>
      </c>
      <c r="IS6">
        <v>0</v>
      </c>
      <c r="IU6">
        <v>775.95299999999997</v>
      </c>
      <c r="IV6">
        <v>0</v>
      </c>
      <c r="IX6">
        <v>776.15200000000004</v>
      </c>
      <c r="IY6">
        <v>0</v>
      </c>
      <c r="JA6">
        <v>1497.5840000000001</v>
      </c>
      <c r="JB6">
        <v>0</v>
      </c>
      <c r="JD6">
        <v>1502.6639</v>
      </c>
      <c r="JE6">
        <v>0</v>
      </c>
      <c r="JG6">
        <v>753.49599999999998</v>
      </c>
      <c r="JH6">
        <v>0</v>
      </c>
      <c r="JJ6">
        <v>753.49400000000003</v>
      </c>
      <c r="JK6">
        <v>0</v>
      </c>
      <c r="JM6">
        <v>1452.1179999999999</v>
      </c>
      <c r="JN6">
        <v>0</v>
      </c>
      <c r="JP6">
        <v>1453.8710000000001</v>
      </c>
      <c r="JQ6">
        <v>0</v>
      </c>
      <c r="JS6">
        <v>704.53800000000001</v>
      </c>
      <c r="JT6">
        <v>0</v>
      </c>
      <c r="JV6">
        <v>704.346</v>
      </c>
      <c r="JW6">
        <v>0</v>
      </c>
      <c r="JY6">
        <v>1505.356</v>
      </c>
      <c r="JZ6">
        <v>0</v>
      </c>
      <c r="KB6">
        <v>1511.5291</v>
      </c>
      <c r="KC6">
        <v>0</v>
      </c>
      <c r="KE6">
        <v>742.61199999999997</v>
      </c>
      <c r="KF6">
        <v>0.10199999999999999</v>
      </c>
      <c r="KH6">
        <v>742.85199999999998</v>
      </c>
      <c r="KI6">
        <v>0.10199999999999999</v>
      </c>
      <c r="KK6">
        <v>1472.057</v>
      </c>
      <c r="KL6">
        <v>0</v>
      </c>
      <c r="KN6">
        <v>1479.6769999999999</v>
      </c>
      <c r="KO6">
        <v>0</v>
      </c>
      <c r="KQ6">
        <v>772.87400000000002</v>
      </c>
      <c r="KR6">
        <v>2.5000000000000001E-2</v>
      </c>
      <c r="KT6">
        <v>772.88699999999994</v>
      </c>
      <c r="KU6">
        <v>2.5000000000000001E-2</v>
      </c>
      <c r="KV6">
        <v>109.112487</v>
      </c>
      <c r="KW6">
        <v>100.067161305</v>
      </c>
      <c r="KX6">
        <v>86.254908071200006</v>
      </c>
      <c r="KY6">
        <v>84.049725960399996</v>
      </c>
      <c r="KZ6">
        <v>84.129793900899998</v>
      </c>
      <c r="LA6">
        <v>101.9767012004</v>
      </c>
      <c r="LB6">
        <v>78.211242198600004</v>
      </c>
      <c r="LC6">
        <v>0</v>
      </c>
      <c r="LD6">
        <v>0</v>
      </c>
      <c r="LE6">
        <v>0</v>
      </c>
      <c r="LF6">
        <v>0</v>
      </c>
      <c r="LG6">
        <v>0</v>
      </c>
      <c r="LH6">
        <v>-16.296741599999997</v>
      </c>
      <c r="LI6">
        <v>-3.9797227999999993</v>
      </c>
      <c r="LJ6">
        <v>-41.994003071999998</v>
      </c>
      <c r="LK6">
        <v>-33.420922335999997</v>
      </c>
      <c r="LL6">
        <v>-28.209534989999998</v>
      </c>
      <c r="LM6">
        <v>-27.282752573999996</v>
      </c>
      <c r="LN6">
        <v>-24.840875073999996</v>
      </c>
      <c r="LO6">
        <v>-6.1954538699999997</v>
      </c>
      <c r="LP6">
        <v>-4.7855300949999995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34.848345000000002</v>
      </c>
      <c r="LY6">
        <v>34.40164</v>
      </c>
      <c r="LZ6">
        <v>29.251709999999999</v>
      </c>
      <c r="MA6">
        <v>24.66375</v>
      </c>
      <c r="MB6">
        <v>25.4</v>
      </c>
      <c r="MC6">
        <v>0</v>
      </c>
      <c r="MD6">
        <v>0</v>
      </c>
      <c r="ME6">
        <v>-12.964216649099999</v>
      </c>
      <c r="MF6">
        <v>-12.1213776164</v>
      </c>
      <c r="MG6">
        <v>-12.766753560000001</v>
      </c>
      <c r="MH6">
        <v>-12.7358614258</v>
      </c>
      <c r="MI6">
        <v>-14.261434875000001</v>
      </c>
      <c r="MJ6">
        <v>-9.9113071999999995</v>
      </c>
      <c r="MK6">
        <v>-14.8135879856</v>
      </c>
      <c r="ML6">
        <v>89.002612278900017</v>
      </c>
      <c r="MM6">
        <v>88.926501352599999</v>
      </c>
      <c r="MN6">
        <v>74.530329521200017</v>
      </c>
      <c r="MO6">
        <v>68.694861960599994</v>
      </c>
      <c r="MP6">
        <v>70.427483951899987</v>
      </c>
      <c r="MQ6">
        <v>69.573198530400006</v>
      </c>
      <c r="MR6">
        <v>54.632401317999999</v>
      </c>
    </row>
    <row r="7" spans="1:356" x14ac:dyDescent="0.25">
      <c r="A7">
        <v>82</v>
      </c>
      <c r="B7" t="s">
        <v>6</v>
      </c>
      <c r="C7" s="1">
        <v>42818.77721064815</v>
      </c>
      <c r="D7">
        <v>55.551200000000001</v>
      </c>
      <c r="E7">
        <v>54.7729</v>
      </c>
      <c r="F7">
        <v>33</v>
      </c>
      <c r="G7">
        <v>60</v>
      </c>
      <c r="H7">
        <v>1.1483000000000001</v>
      </c>
      <c r="I7">
        <v>669.2056</v>
      </c>
      <c r="J7">
        <v>17681</v>
      </c>
      <c r="K7">
        <v>31</v>
      </c>
      <c r="L7">
        <v>139022</v>
      </c>
      <c r="M7">
        <f t="shared" si="0"/>
        <v>-139083.44880000001</v>
      </c>
      <c r="N7">
        <f t="shared" si="1"/>
        <v>-139020.8517</v>
      </c>
      <c r="O7">
        <v>139139</v>
      </c>
      <c r="P7">
        <v>139337</v>
      </c>
      <c r="Q7">
        <v>139295</v>
      </c>
      <c r="R7">
        <v>221036</v>
      </c>
      <c r="S7">
        <v>221028</v>
      </c>
      <c r="T7">
        <v>239269</v>
      </c>
      <c r="U7">
        <v>239731</v>
      </c>
      <c r="V7">
        <v>215392</v>
      </c>
      <c r="W7">
        <v>215467</v>
      </c>
      <c r="X7">
        <v>214411</v>
      </c>
      <c r="Y7">
        <v>215376</v>
      </c>
      <c r="Z7">
        <v>292987</v>
      </c>
      <c r="AA7">
        <v>292979</v>
      </c>
      <c r="AB7">
        <v>1293.6199999999999</v>
      </c>
      <c r="AC7">
        <v>15261.6777</v>
      </c>
      <c r="AD7">
        <v>6</v>
      </c>
      <c r="AE7">
        <v>296.77969999999999</v>
      </c>
      <c r="AF7">
        <v>296.77969999999999</v>
      </c>
      <c r="AG7">
        <f t="shared" si="2"/>
        <v>214298.4509</v>
      </c>
      <c r="AH7">
        <f t="shared" si="3"/>
        <v>996.84029999999984</v>
      </c>
      <c r="AI7">
        <v>112.5491</v>
      </c>
      <c r="AJ7">
        <v>3.6145999999999998</v>
      </c>
      <c r="AK7">
        <v>3.6145999999999998</v>
      </c>
      <c r="AL7">
        <v>1210.3516</v>
      </c>
      <c r="AM7">
        <v>1121.3649</v>
      </c>
      <c r="AN7">
        <v>1068.3334</v>
      </c>
      <c r="AO7">
        <v>885.47559999999999</v>
      </c>
      <c r="AP7">
        <v>1059.9459999999999</v>
      </c>
      <c r="AQ7">
        <v>990.98670000000004</v>
      </c>
      <c r="AR7">
        <v>969.13639999999998</v>
      </c>
      <c r="AS7">
        <v>949.27949999999998</v>
      </c>
      <c r="AT7">
        <v>929.79319999999996</v>
      </c>
      <c r="AU7">
        <v>917.31010000000003</v>
      </c>
      <c r="AV7">
        <v>903.04740000000004</v>
      </c>
      <c r="AW7">
        <v>886.56809999999996</v>
      </c>
      <c r="AX7">
        <v>15.8</v>
      </c>
      <c r="AY7">
        <v>21</v>
      </c>
      <c r="AZ7">
        <v>31.973500000000001</v>
      </c>
      <c r="BA7">
        <v>20.760100000000001</v>
      </c>
      <c r="BB7">
        <v>13.538399999999999</v>
      </c>
      <c r="BC7">
        <v>9.7722999999999995</v>
      </c>
      <c r="BD7">
        <v>7.1680999999999999</v>
      </c>
      <c r="BE7">
        <v>5.4157000000000002</v>
      </c>
      <c r="BF7">
        <v>4.2401999999999997</v>
      </c>
      <c r="BG7">
        <v>3.5966999999999998</v>
      </c>
      <c r="BH7">
        <v>3.6206999999999998</v>
      </c>
      <c r="BI7">
        <v>84.91</v>
      </c>
      <c r="BJ7">
        <v>145.91999999999999</v>
      </c>
      <c r="BK7">
        <v>130.36000000000001</v>
      </c>
      <c r="BL7">
        <v>221.5</v>
      </c>
      <c r="BM7">
        <v>183.77</v>
      </c>
      <c r="BN7">
        <v>309.64999999999998</v>
      </c>
      <c r="BO7">
        <v>249.63</v>
      </c>
      <c r="BP7">
        <v>422.56</v>
      </c>
      <c r="BQ7">
        <v>337.05</v>
      </c>
      <c r="BR7">
        <v>562.85</v>
      </c>
      <c r="BS7">
        <v>427.04</v>
      </c>
      <c r="BT7">
        <v>724.24</v>
      </c>
      <c r="BU7">
        <v>511.42</v>
      </c>
      <c r="BV7">
        <v>863.25</v>
      </c>
      <c r="BW7">
        <v>49.4</v>
      </c>
      <c r="BX7">
        <v>47.3</v>
      </c>
      <c r="BY7">
        <v>39.480800000000002</v>
      </c>
      <c r="BZ7">
        <v>2.5</v>
      </c>
      <c r="CA7">
        <v>2.3641999999999999</v>
      </c>
      <c r="CB7">
        <v>2.3641999999999999</v>
      </c>
      <c r="CC7">
        <v>-0.39479999999999998</v>
      </c>
      <c r="CD7">
        <v>2.3641999999999999</v>
      </c>
      <c r="CE7">
        <v>2103677</v>
      </c>
      <c r="CF7">
        <v>1</v>
      </c>
      <c r="CI7">
        <v>3.7271000000000001</v>
      </c>
      <c r="CJ7">
        <v>6.82</v>
      </c>
      <c r="CK7">
        <v>8.4</v>
      </c>
      <c r="CL7">
        <v>10.43</v>
      </c>
      <c r="CM7">
        <v>12.3386</v>
      </c>
      <c r="CN7">
        <v>15.0707</v>
      </c>
      <c r="CO7">
        <v>4.1475</v>
      </c>
      <c r="CP7">
        <v>7.5361000000000002</v>
      </c>
      <c r="CQ7">
        <v>8.6705000000000005</v>
      </c>
      <c r="CR7">
        <v>11.3475</v>
      </c>
      <c r="CS7">
        <v>13.385199999999999</v>
      </c>
      <c r="CT7">
        <v>16.101600000000001</v>
      </c>
      <c r="CU7">
        <v>24.838999999999999</v>
      </c>
      <c r="CV7">
        <v>24.936499999999999</v>
      </c>
      <c r="CW7">
        <v>24.974699999999999</v>
      </c>
      <c r="CX7">
        <v>25.047699999999999</v>
      </c>
      <c r="CY7">
        <v>24.882200000000001</v>
      </c>
      <c r="CZ7">
        <v>24.948899999999998</v>
      </c>
      <c r="DB7">
        <v>13187</v>
      </c>
      <c r="DC7">
        <v>657</v>
      </c>
      <c r="DD7">
        <v>6</v>
      </c>
      <c r="DG7">
        <v>356</v>
      </c>
      <c r="DH7">
        <v>938</v>
      </c>
      <c r="DI7">
        <v>8</v>
      </c>
      <c r="DJ7">
        <v>5</v>
      </c>
      <c r="DK7">
        <v>35</v>
      </c>
      <c r="DL7">
        <v>28.5</v>
      </c>
      <c r="DM7">
        <v>2.5</v>
      </c>
      <c r="DN7">
        <v>1209.6786</v>
      </c>
      <c r="DO7">
        <v>1184.5286000000001</v>
      </c>
      <c r="DP7">
        <v>1034.8357000000001</v>
      </c>
      <c r="DQ7">
        <v>976.2</v>
      </c>
      <c r="DR7">
        <v>877.36429999999996</v>
      </c>
      <c r="DS7">
        <v>859.2</v>
      </c>
      <c r="DT7">
        <v>754.39290000000005</v>
      </c>
      <c r="DU7">
        <v>57.930700000000002</v>
      </c>
      <c r="DV7">
        <v>56.195700000000002</v>
      </c>
      <c r="DW7">
        <v>55.25</v>
      </c>
      <c r="DX7">
        <v>51.905000000000001</v>
      </c>
      <c r="DY7">
        <v>49.380699999999997</v>
      </c>
      <c r="DZ7">
        <v>30.6614</v>
      </c>
      <c r="EA7">
        <v>50.097900000000003</v>
      </c>
      <c r="EB7">
        <v>31.973500000000001</v>
      </c>
      <c r="EC7">
        <v>20.760100000000001</v>
      </c>
      <c r="ED7">
        <v>13.538399999999999</v>
      </c>
      <c r="EE7">
        <v>9.7722999999999995</v>
      </c>
      <c r="EF7">
        <v>7.1680999999999999</v>
      </c>
      <c r="EG7">
        <v>5.4157000000000002</v>
      </c>
      <c r="EH7">
        <v>4.2401999999999997</v>
      </c>
      <c r="EI7">
        <v>3.5966999999999998</v>
      </c>
      <c r="EJ7">
        <v>0</v>
      </c>
      <c r="EK7">
        <v>0</v>
      </c>
      <c r="EL7">
        <v>0</v>
      </c>
      <c r="EM7">
        <v>0</v>
      </c>
      <c r="EN7">
        <v>0</v>
      </c>
      <c r="EO7">
        <v>0.1016</v>
      </c>
      <c r="EP7">
        <v>2.5399999999999999E-2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3.2693E-2</v>
      </c>
      <c r="EY7">
        <v>2.6401999999999998E-2</v>
      </c>
      <c r="EZ7">
        <v>2.1170999999999999E-2</v>
      </c>
      <c r="FA7">
        <v>2.0029999999999999E-2</v>
      </c>
      <c r="FB7">
        <v>1.8946999999999999E-2</v>
      </c>
      <c r="FC7">
        <v>4.9150000000000001E-3</v>
      </c>
      <c r="FD7">
        <v>3.934E-3</v>
      </c>
      <c r="FE7">
        <v>-3.1999999999999999E-5</v>
      </c>
      <c r="FF7">
        <v>-5.5000000000000002E-5</v>
      </c>
      <c r="FG7">
        <v>-1.16E-4</v>
      </c>
      <c r="FH7">
        <v>-2.9E-5</v>
      </c>
      <c r="FI7">
        <v>-2.6499999999999999E-4</v>
      </c>
      <c r="FJ7">
        <v>2.23E-4</v>
      </c>
      <c r="FK7">
        <v>1.94E-4</v>
      </c>
      <c r="FL7">
        <v>8.4279999999999994E-2</v>
      </c>
      <c r="FM7">
        <v>8.0463000000000007E-2</v>
      </c>
      <c r="FN7">
        <v>7.8268000000000004E-2</v>
      </c>
      <c r="FO7">
        <v>8.0573000000000006E-2</v>
      </c>
      <c r="FP7">
        <v>9.0578000000000006E-2</v>
      </c>
      <c r="FQ7">
        <v>0.10707999999999999</v>
      </c>
      <c r="FR7">
        <v>0.10191</v>
      </c>
      <c r="FS7">
        <v>-0.15639400000000001</v>
      </c>
      <c r="FT7">
        <v>-0.15420600000000001</v>
      </c>
      <c r="FU7">
        <v>-0.15295</v>
      </c>
      <c r="FV7">
        <v>-0.15508</v>
      </c>
      <c r="FW7">
        <v>-0.160216</v>
      </c>
      <c r="FX7">
        <v>-0.160107</v>
      </c>
      <c r="FY7">
        <v>-0.156584</v>
      </c>
      <c r="FZ7">
        <v>-1.395689</v>
      </c>
      <c r="GA7">
        <v>-1.3671329999999999</v>
      </c>
      <c r="GB7">
        <v>-1.353677</v>
      </c>
      <c r="GC7">
        <v>-1.3824609999999999</v>
      </c>
      <c r="GD7">
        <v>-1.448663</v>
      </c>
      <c r="GE7">
        <v>-1.4511769999999999</v>
      </c>
      <c r="GF7">
        <v>-1.4059060000000001</v>
      </c>
      <c r="GG7">
        <v>-0.23188700000000001</v>
      </c>
      <c r="GH7">
        <v>-0.21346100000000001</v>
      </c>
      <c r="GI7">
        <v>-0.20480300000000001</v>
      </c>
      <c r="GJ7">
        <v>-0.225045</v>
      </c>
      <c r="GK7">
        <v>-0.27228599999999997</v>
      </c>
      <c r="GL7">
        <v>-0.30255399999999999</v>
      </c>
      <c r="GM7">
        <v>-0.271032</v>
      </c>
      <c r="GN7">
        <v>-0.40596100000000002</v>
      </c>
      <c r="GO7">
        <v>-0.376083</v>
      </c>
      <c r="GP7">
        <v>-0.35764400000000002</v>
      </c>
      <c r="GQ7">
        <v>-0.38605299999999998</v>
      </c>
      <c r="GR7">
        <v>-0.45537699999999998</v>
      </c>
      <c r="GS7">
        <v>-0.45060699999999998</v>
      </c>
      <c r="GT7">
        <v>-0.40311000000000002</v>
      </c>
      <c r="GU7">
        <v>0.42956499999999997</v>
      </c>
      <c r="GV7">
        <v>0.404142</v>
      </c>
      <c r="GW7">
        <v>0.37615399999999999</v>
      </c>
      <c r="GX7">
        <v>0.35039100000000001</v>
      </c>
      <c r="GY7">
        <v>0.57190399999999997</v>
      </c>
      <c r="GZ7">
        <v>0.49271199999999998</v>
      </c>
      <c r="HA7">
        <v>0.43962299999999999</v>
      </c>
      <c r="HB7">
        <v>-35</v>
      </c>
      <c r="HC7">
        <v>-35</v>
      </c>
      <c r="HD7">
        <v>-30</v>
      </c>
      <c r="HE7">
        <v>-25</v>
      </c>
      <c r="HF7">
        <v>-25</v>
      </c>
      <c r="HG7">
        <v>-10</v>
      </c>
      <c r="HH7">
        <v>10</v>
      </c>
      <c r="HI7">
        <v>-0.99496399999999996</v>
      </c>
      <c r="HJ7">
        <v>-0.98217900000000002</v>
      </c>
      <c r="HK7">
        <v>-0.97409199999999996</v>
      </c>
      <c r="HL7">
        <v>-0.98538099999999995</v>
      </c>
      <c r="HM7">
        <v>-1.0147250000000001</v>
      </c>
      <c r="HN7">
        <v>0</v>
      </c>
      <c r="HO7">
        <v>0</v>
      </c>
      <c r="HQ7">
        <v>1402.08</v>
      </c>
      <c r="HR7">
        <v>0</v>
      </c>
      <c r="HT7">
        <v>1422.2728999999999</v>
      </c>
      <c r="HU7">
        <v>0</v>
      </c>
      <c r="HW7">
        <v>742.64400000000001</v>
      </c>
      <c r="HX7">
        <v>0</v>
      </c>
      <c r="HZ7">
        <v>742.54399999999998</v>
      </c>
      <c r="IA7">
        <v>0</v>
      </c>
      <c r="IC7">
        <v>1407.16</v>
      </c>
      <c r="ID7">
        <v>0</v>
      </c>
      <c r="IF7">
        <v>1430.579</v>
      </c>
      <c r="IG7">
        <v>0</v>
      </c>
      <c r="II7">
        <v>764.28599999999994</v>
      </c>
      <c r="IJ7">
        <v>0</v>
      </c>
      <c r="IL7">
        <v>764.03300000000002</v>
      </c>
      <c r="IM7">
        <v>0</v>
      </c>
      <c r="IO7">
        <v>1417.0150000000001</v>
      </c>
      <c r="IP7">
        <v>0</v>
      </c>
      <c r="IR7">
        <v>1450.7460000000001</v>
      </c>
      <c r="IS7">
        <v>0</v>
      </c>
      <c r="IU7">
        <v>775.95299999999997</v>
      </c>
      <c r="IV7">
        <v>0</v>
      </c>
      <c r="IX7">
        <v>776.15200000000004</v>
      </c>
      <c r="IY7">
        <v>0</v>
      </c>
      <c r="JA7">
        <v>1497.5840000000001</v>
      </c>
      <c r="JB7">
        <v>0</v>
      </c>
      <c r="JD7">
        <v>1502.6639</v>
      </c>
      <c r="JE7">
        <v>0</v>
      </c>
      <c r="JG7">
        <v>753.49599999999998</v>
      </c>
      <c r="JH7">
        <v>0</v>
      </c>
      <c r="JJ7">
        <v>753.49400000000003</v>
      </c>
      <c r="JK7">
        <v>0</v>
      </c>
      <c r="JM7">
        <v>1452.1179999999999</v>
      </c>
      <c r="JN7">
        <v>0</v>
      </c>
      <c r="JP7">
        <v>1453.8710000000001</v>
      </c>
      <c r="JQ7">
        <v>0</v>
      </c>
      <c r="JS7">
        <v>704.53800000000001</v>
      </c>
      <c r="JT7">
        <v>0</v>
      </c>
      <c r="JV7">
        <v>704.346</v>
      </c>
      <c r="JW7">
        <v>0</v>
      </c>
      <c r="JY7">
        <v>1505.356</v>
      </c>
      <c r="JZ7">
        <v>0</v>
      </c>
      <c r="KB7">
        <v>1511.5291</v>
      </c>
      <c r="KC7">
        <v>0</v>
      </c>
      <c r="KE7">
        <v>742.61199999999997</v>
      </c>
      <c r="KF7">
        <v>0.10199999999999999</v>
      </c>
      <c r="KH7">
        <v>742.85199999999998</v>
      </c>
      <c r="KI7">
        <v>0.10199999999999999</v>
      </c>
      <c r="KK7">
        <v>1472.057</v>
      </c>
      <c r="KL7">
        <v>0</v>
      </c>
      <c r="KN7">
        <v>1479.6769999999999</v>
      </c>
      <c r="KO7">
        <v>0</v>
      </c>
      <c r="KQ7">
        <v>772.87400000000002</v>
      </c>
      <c r="KR7">
        <v>2.5000000000000001E-2</v>
      </c>
      <c r="KT7">
        <v>772.88699999999994</v>
      </c>
      <c r="KU7">
        <v>2.5000000000000001E-2</v>
      </c>
      <c r="KV7">
        <v>101.95171240799999</v>
      </c>
      <c r="KW7">
        <v>95.310724741800016</v>
      </c>
      <c r="KX7">
        <v>80.994520567600006</v>
      </c>
      <c r="KY7">
        <v>78.655362600000004</v>
      </c>
      <c r="KZ7">
        <v>79.469903565400003</v>
      </c>
      <c r="LA7">
        <v>92.003135999999998</v>
      </c>
      <c r="LB7">
        <v>76.880180439</v>
      </c>
      <c r="LC7">
        <v>0</v>
      </c>
      <c r="LD7">
        <v>0</v>
      </c>
      <c r="LE7">
        <v>0</v>
      </c>
      <c r="LF7">
        <v>0</v>
      </c>
      <c r="LG7">
        <v>0</v>
      </c>
      <c r="LH7">
        <v>-16.266871199999997</v>
      </c>
      <c r="LI7">
        <v>-3.9772335999999995</v>
      </c>
      <c r="LJ7">
        <v>-45.584598429000003</v>
      </c>
      <c r="LK7">
        <v>-36.019853150999992</v>
      </c>
      <c r="LL7">
        <v>-28.501669234999994</v>
      </c>
      <c r="LM7">
        <v>-27.650602460999995</v>
      </c>
      <c r="LN7">
        <v>-27.063922165999998</v>
      </c>
      <c r="LO7">
        <v>-7.4561474259999994</v>
      </c>
      <c r="LP7">
        <v>-5.8035799680000002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34.823740000000001</v>
      </c>
      <c r="LY7">
        <v>34.376265000000004</v>
      </c>
      <c r="LZ7">
        <v>29.222759999999997</v>
      </c>
      <c r="MA7">
        <v>24.634525</v>
      </c>
      <c r="MB7">
        <v>25.368125000000003</v>
      </c>
      <c r="MC7">
        <v>0</v>
      </c>
      <c r="MD7">
        <v>0</v>
      </c>
      <c r="ME7">
        <v>-13.4333762309</v>
      </c>
      <c r="MF7">
        <v>-11.995590317700001</v>
      </c>
      <c r="MG7">
        <v>-11.315365750000002</v>
      </c>
      <c r="MH7">
        <v>-11.680960725</v>
      </c>
      <c r="MI7">
        <v>-13.445673280199998</v>
      </c>
      <c r="MJ7">
        <v>-9.2767292155999996</v>
      </c>
      <c r="MK7">
        <v>-13.578134032800001</v>
      </c>
      <c r="ML7">
        <v>77.757477748100001</v>
      </c>
      <c r="MM7">
        <v>81.67154627310002</v>
      </c>
      <c r="MN7">
        <v>70.400245582600007</v>
      </c>
      <c r="MO7">
        <v>63.95832441400001</v>
      </c>
      <c r="MP7">
        <v>64.328433119200014</v>
      </c>
      <c r="MQ7">
        <v>59.0033881584</v>
      </c>
      <c r="MR7">
        <v>53.5212328382</v>
      </c>
    </row>
    <row r="8" spans="1:356" x14ac:dyDescent="0.25">
      <c r="A8">
        <v>82</v>
      </c>
      <c r="B8" t="s">
        <v>7</v>
      </c>
      <c r="C8" s="1">
        <v>42818.778136574074</v>
      </c>
      <c r="D8">
        <v>56.072000000000003</v>
      </c>
      <c r="E8">
        <v>55.3414</v>
      </c>
      <c r="F8">
        <v>19</v>
      </c>
      <c r="G8">
        <v>54</v>
      </c>
      <c r="H8">
        <v>1.1117999999999999</v>
      </c>
      <c r="I8">
        <v>556.7278</v>
      </c>
      <c r="J8">
        <v>17870</v>
      </c>
      <c r="K8">
        <v>31</v>
      </c>
      <c r="L8">
        <v>139022</v>
      </c>
      <c r="M8">
        <f t="shared" si="0"/>
        <v>-139082.92800000001</v>
      </c>
      <c r="N8">
        <f t="shared" si="1"/>
        <v>-139020.88819999999</v>
      </c>
      <c r="O8">
        <v>139139</v>
      </c>
      <c r="P8">
        <v>139337</v>
      </c>
      <c r="Q8">
        <v>139295</v>
      </c>
      <c r="R8">
        <v>221036</v>
      </c>
      <c r="S8">
        <v>221028</v>
      </c>
      <c r="T8">
        <v>239269</v>
      </c>
      <c r="U8">
        <v>239731</v>
      </c>
      <c r="V8">
        <v>215392</v>
      </c>
      <c r="W8">
        <v>215467</v>
      </c>
      <c r="X8">
        <v>214411</v>
      </c>
      <c r="Y8">
        <v>215376</v>
      </c>
      <c r="Z8">
        <v>292987</v>
      </c>
      <c r="AA8">
        <v>292979</v>
      </c>
      <c r="AB8">
        <v>1293.6199999999999</v>
      </c>
      <c r="AC8">
        <v>15279.8115</v>
      </c>
      <c r="AD8">
        <v>6</v>
      </c>
      <c r="AE8">
        <v>297.15609999999998</v>
      </c>
      <c r="AF8">
        <v>297.15609999999998</v>
      </c>
      <c r="AG8">
        <f t="shared" si="2"/>
        <v>214298.07449999999</v>
      </c>
      <c r="AH8">
        <f t="shared" si="3"/>
        <v>996.46389999999997</v>
      </c>
      <c r="AI8">
        <v>112.9255</v>
      </c>
      <c r="AJ8">
        <v>3.9910000000000001</v>
      </c>
      <c r="AK8">
        <v>3.9910000000000001</v>
      </c>
      <c r="AL8">
        <v>1189.2578000000001</v>
      </c>
      <c r="AM8">
        <v>1113.683</v>
      </c>
      <c r="AN8">
        <v>1057.8334</v>
      </c>
      <c r="AO8">
        <v>885.1377</v>
      </c>
      <c r="AP8">
        <v>1056.3077000000001</v>
      </c>
      <c r="AQ8">
        <v>991.11400000000003</v>
      </c>
      <c r="AR8">
        <v>969.49749999999995</v>
      </c>
      <c r="AS8">
        <v>949.76340000000005</v>
      </c>
      <c r="AT8">
        <v>930.16240000000005</v>
      </c>
      <c r="AU8">
        <v>917.48699999999997</v>
      </c>
      <c r="AV8">
        <v>904.1155</v>
      </c>
      <c r="AW8">
        <v>888.31619999999998</v>
      </c>
      <c r="AX8">
        <v>15.8</v>
      </c>
      <c r="AY8">
        <v>21.2</v>
      </c>
      <c r="AZ8">
        <v>32.168199999999999</v>
      </c>
      <c r="BA8">
        <v>21.791599999999999</v>
      </c>
      <c r="BB8">
        <v>14.776</v>
      </c>
      <c r="BC8">
        <v>10.9229</v>
      </c>
      <c r="BD8">
        <v>8.1568000000000005</v>
      </c>
      <c r="BE8">
        <v>6.2552000000000003</v>
      </c>
      <c r="BF8">
        <v>4.8707000000000003</v>
      </c>
      <c r="BG8">
        <v>4.1059000000000001</v>
      </c>
      <c r="BH8">
        <v>4.1261999999999999</v>
      </c>
      <c r="BI8">
        <v>88.39</v>
      </c>
      <c r="BJ8">
        <v>133.15</v>
      </c>
      <c r="BK8">
        <v>130.5</v>
      </c>
      <c r="BL8">
        <v>193.77</v>
      </c>
      <c r="BM8">
        <v>179.39</v>
      </c>
      <c r="BN8">
        <v>265.47000000000003</v>
      </c>
      <c r="BO8">
        <v>238.69</v>
      </c>
      <c r="BP8">
        <v>355.96</v>
      </c>
      <c r="BQ8">
        <v>318.12</v>
      </c>
      <c r="BR8">
        <v>466.22</v>
      </c>
      <c r="BS8">
        <v>406.38</v>
      </c>
      <c r="BT8">
        <v>601.24</v>
      </c>
      <c r="BU8">
        <v>486.02</v>
      </c>
      <c r="BV8">
        <v>719.19</v>
      </c>
      <c r="BW8">
        <v>49.5</v>
      </c>
      <c r="BX8">
        <v>47.5</v>
      </c>
      <c r="BY8">
        <v>27.888400000000001</v>
      </c>
      <c r="BZ8">
        <v>2.0222220000000002</v>
      </c>
      <c r="CA8">
        <v>2.1315</v>
      </c>
      <c r="CB8">
        <v>2.1315</v>
      </c>
      <c r="CC8">
        <v>-0.13930000000000001</v>
      </c>
      <c r="CD8">
        <v>2.1315</v>
      </c>
      <c r="CE8">
        <v>2103010</v>
      </c>
      <c r="CF8">
        <v>2</v>
      </c>
      <c r="CI8">
        <v>3.585</v>
      </c>
      <c r="CJ8">
        <v>6.45</v>
      </c>
      <c r="CK8">
        <v>7.8436000000000003</v>
      </c>
      <c r="CL8">
        <v>9.8256999999999994</v>
      </c>
      <c r="CM8">
        <v>10.995699999999999</v>
      </c>
      <c r="CN8">
        <v>14.571400000000001</v>
      </c>
      <c r="CO8">
        <v>3.9285999999999999</v>
      </c>
      <c r="CP8">
        <v>7.2464000000000004</v>
      </c>
      <c r="CQ8">
        <v>8.3356999999999992</v>
      </c>
      <c r="CR8">
        <v>11.071400000000001</v>
      </c>
      <c r="CS8">
        <v>11.5893</v>
      </c>
      <c r="CT8">
        <v>17.612500000000001</v>
      </c>
      <c r="CU8">
        <v>24.992100000000001</v>
      </c>
      <c r="CV8">
        <v>25.007899999999999</v>
      </c>
      <c r="CW8">
        <v>25.0258</v>
      </c>
      <c r="CX8">
        <v>24.9511</v>
      </c>
      <c r="CY8">
        <v>24.996600000000001</v>
      </c>
      <c r="CZ8">
        <v>24.943899999999999</v>
      </c>
      <c r="DB8">
        <v>13187</v>
      </c>
      <c r="DC8">
        <v>657</v>
      </c>
      <c r="DD8">
        <v>7</v>
      </c>
      <c r="DG8">
        <v>406</v>
      </c>
      <c r="DH8">
        <v>1000</v>
      </c>
      <c r="DI8">
        <v>9</v>
      </c>
      <c r="DJ8">
        <v>8</v>
      </c>
      <c r="DK8">
        <v>35</v>
      </c>
      <c r="DL8">
        <v>29</v>
      </c>
      <c r="DM8">
        <v>2.0222220000000002</v>
      </c>
      <c r="DN8">
        <v>1180.3715</v>
      </c>
      <c r="DO8">
        <v>1170.8928000000001</v>
      </c>
      <c r="DP8">
        <v>1034.8643</v>
      </c>
      <c r="DQ8">
        <v>977.25710000000004</v>
      </c>
      <c r="DR8">
        <v>892.42859999999996</v>
      </c>
      <c r="DS8">
        <v>920.6857</v>
      </c>
      <c r="DT8">
        <v>793.44290000000001</v>
      </c>
      <c r="DU8">
        <v>59.13</v>
      </c>
      <c r="DV8">
        <v>58.232100000000003</v>
      </c>
      <c r="DW8">
        <v>60.1464</v>
      </c>
      <c r="DX8">
        <v>53.214300000000001</v>
      </c>
      <c r="DY8">
        <v>49.63</v>
      </c>
      <c r="DZ8">
        <v>34.249299999999998</v>
      </c>
      <c r="EA8">
        <v>47.979300000000002</v>
      </c>
      <c r="EB8">
        <v>32.168199999999999</v>
      </c>
      <c r="EC8">
        <v>21.791599999999999</v>
      </c>
      <c r="ED8">
        <v>14.776</v>
      </c>
      <c r="EE8">
        <v>10.9229</v>
      </c>
      <c r="EF8">
        <v>8.1568000000000005</v>
      </c>
      <c r="EG8">
        <v>6.2552000000000003</v>
      </c>
      <c r="EH8">
        <v>4.8707000000000003</v>
      </c>
      <c r="EI8">
        <v>4.1059000000000001</v>
      </c>
      <c r="EJ8">
        <v>0</v>
      </c>
      <c r="EK8">
        <v>0</v>
      </c>
      <c r="EL8">
        <v>0</v>
      </c>
      <c r="EM8">
        <v>0</v>
      </c>
      <c r="EN8">
        <v>0</v>
      </c>
      <c r="EO8">
        <v>0.1016</v>
      </c>
      <c r="EP8">
        <v>2.5399999999999999E-2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4.9736000000000002E-2</v>
      </c>
      <c r="EY8">
        <v>4.1250000000000002E-2</v>
      </c>
      <c r="EZ8">
        <v>3.1299E-2</v>
      </c>
      <c r="FA8">
        <v>2.9097999999999999E-2</v>
      </c>
      <c r="FB8">
        <v>3.2701000000000001E-2</v>
      </c>
      <c r="FC8">
        <v>1.1665999999999999E-2</v>
      </c>
      <c r="FD8">
        <v>1.0167000000000001E-2</v>
      </c>
      <c r="FE8">
        <v>-4.9600000000000002E-4</v>
      </c>
      <c r="FF8">
        <v>-1.7340000000000001E-3</v>
      </c>
      <c r="FG8">
        <v>-3.7269999999999998E-3</v>
      </c>
      <c r="FH8">
        <v>-1.307E-3</v>
      </c>
      <c r="FI8">
        <v>-1.3879999999999999E-3</v>
      </c>
      <c r="FJ8">
        <v>-5.3799999999999996E-4</v>
      </c>
      <c r="FK8">
        <v>-2.3599999999999999E-4</v>
      </c>
      <c r="FL8">
        <v>8.4838999999999998E-2</v>
      </c>
      <c r="FM8">
        <v>8.0988000000000004E-2</v>
      </c>
      <c r="FN8">
        <v>7.8775999999999999E-2</v>
      </c>
      <c r="FO8">
        <v>8.1093999999999999E-2</v>
      </c>
      <c r="FP8">
        <v>9.1161000000000006E-2</v>
      </c>
      <c r="FQ8">
        <v>0.107539</v>
      </c>
      <c r="FR8">
        <v>0.10236199999999999</v>
      </c>
      <c r="FS8">
        <v>-0.17769199999999999</v>
      </c>
      <c r="FT8">
        <v>-0.175262</v>
      </c>
      <c r="FU8">
        <v>-0.17385800000000001</v>
      </c>
      <c r="FV8">
        <v>-0.17629500000000001</v>
      </c>
      <c r="FW8">
        <v>-0.18215799999999999</v>
      </c>
      <c r="FX8">
        <v>-0.18204200000000001</v>
      </c>
      <c r="FY8">
        <v>-0.17798700000000001</v>
      </c>
      <c r="FZ8">
        <v>-1.3933059999999999</v>
      </c>
      <c r="GA8">
        <v>-1.3654230000000001</v>
      </c>
      <c r="GB8">
        <v>-1.3522430000000001</v>
      </c>
      <c r="GC8">
        <v>-1.381157</v>
      </c>
      <c r="GD8">
        <v>-1.447573</v>
      </c>
      <c r="GE8">
        <v>-1.4483779999999999</v>
      </c>
      <c r="GF8">
        <v>-1.4027799999999999</v>
      </c>
      <c r="GG8">
        <v>-0.267515</v>
      </c>
      <c r="GH8">
        <v>-0.246112</v>
      </c>
      <c r="GI8">
        <v>-0.236072</v>
      </c>
      <c r="GJ8">
        <v>-0.25936599999999999</v>
      </c>
      <c r="GK8">
        <v>-0.31373400000000001</v>
      </c>
      <c r="GL8">
        <v>-0.34839399999999998</v>
      </c>
      <c r="GM8">
        <v>-0.312278</v>
      </c>
      <c r="GN8">
        <v>-0.40342699999999998</v>
      </c>
      <c r="GO8">
        <v>-0.37440200000000001</v>
      </c>
      <c r="GP8">
        <v>-0.35630899999999999</v>
      </c>
      <c r="GQ8">
        <v>-0.38478899999999999</v>
      </c>
      <c r="GR8">
        <v>-0.45422699999999999</v>
      </c>
      <c r="GS8">
        <v>-0.45102300000000001</v>
      </c>
      <c r="GT8">
        <v>-0.40286</v>
      </c>
      <c r="GU8">
        <v>0.42754700000000001</v>
      </c>
      <c r="GV8">
        <v>0.404084</v>
      </c>
      <c r="GW8">
        <v>0.37828499999999998</v>
      </c>
      <c r="GX8">
        <v>0.35934899999999997</v>
      </c>
      <c r="GY8">
        <v>0.59309900000000004</v>
      </c>
      <c r="GZ8">
        <v>0.50778199999999996</v>
      </c>
      <c r="HA8">
        <v>0.45461699999999999</v>
      </c>
      <c r="HB8">
        <v>-35</v>
      </c>
      <c r="HC8">
        <v>-35</v>
      </c>
      <c r="HD8">
        <v>-30</v>
      </c>
      <c r="HE8">
        <v>-25</v>
      </c>
      <c r="HF8">
        <v>-25</v>
      </c>
      <c r="HG8">
        <v>-20</v>
      </c>
      <c r="HH8">
        <v>20</v>
      </c>
      <c r="HI8">
        <v>-1.128355</v>
      </c>
      <c r="HJ8">
        <v>-1.1137779999999999</v>
      </c>
      <c r="HK8">
        <v>-1.104619</v>
      </c>
      <c r="HL8">
        <v>-1.1173010000000001</v>
      </c>
      <c r="HM8">
        <v>-1.1503369999999999</v>
      </c>
      <c r="HN8">
        <v>0</v>
      </c>
      <c r="HO8">
        <v>0</v>
      </c>
      <c r="HQ8">
        <v>1402.08</v>
      </c>
      <c r="HR8">
        <v>0</v>
      </c>
      <c r="HT8">
        <v>1422.2728999999999</v>
      </c>
      <c r="HU8">
        <v>0</v>
      </c>
      <c r="HW8">
        <v>742.64400000000001</v>
      </c>
      <c r="HX8">
        <v>0</v>
      </c>
      <c r="HZ8">
        <v>742.54399999999998</v>
      </c>
      <c r="IA8">
        <v>0</v>
      </c>
      <c r="IC8">
        <v>1407.16</v>
      </c>
      <c r="ID8">
        <v>0</v>
      </c>
      <c r="IF8">
        <v>1430.579</v>
      </c>
      <c r="IG8">
        <v>0</v>
      </c>
      <c r="II8">
        <v>764.28599999999994</v>
      </c>
      <c r="IJ8">
        <v>0</v>
      </c>
      <c r="IL8">
        <v>764.03300000000002</v>
      </c>
      <c r="IM8">
        <v>0</v>
      </c>
      <c r="IO8">
        <v>1417.0150000000001</v>
      </c>
      <c r="IP8">
        <v>0</v>
      </c>
      <c r="IR8">
        <v>1450.7460000000001</v>
      </c>
      <c r="IS8">
        <v>0</v>
      </c>
      <c r="IU8">
        <v>775.95299999999997</v>
      </c>
      <c r="IV8">
        <v>0</v>
      </c>
      <c r="IX8">
        <v>776.15200000000004</v>
      </c>
      <c r="IY8">
        <v>0</v>
      </c>
      <c r="JA8">
        <v>1497.5840000000001</v>
      </c>
      <c r="JB8">
        <v>0</v>
      </c>
      <c r="JD8">
        <v>1502.6639</v>
      </c>
      <c r="JE8">
        <v>0</v>
      </c>
      <c r="JG8">
        <v>753.49599999999998</v>
      </c>
      <c r="JH8">
        <v>0</v>
      </c>
      <c r="JJ8">
        <v>753.49400000000003</v>
      </c>
      <c r="JK8">
        <v>0</v>
      </c>
      <c r="JM8">
        <v>1452.1179999999999</v>
      </c>
      <c r="JN8">
        <v>0</v>
      </c>
      <c r="JP8">
        <v>1453.8710000000001</v>
      </c>
      <c r="JQ8">
        <v>0</v>
      </c>
      <c r="JS8">
        <v>704.53800000000001</v>
      </c>
      <c r="JT8">
        <v>0</v>
      </c>
      <c r="JV8">
        <v>704.346</v>
      </c>
      <c r="JW8">
        <v>0</v>
      </c>
      <c r="JY8">
        <v>1505.356</v>
      </c>
      <c r="JZ8">
        <v>0</v>
      </c>
      <c r="KB8">
        <v>1511.5291</v>
      </c>
      <c r="KC8">
        <v>0</v>
      </c>
      <c r="KE8">
        <v>742.61199999999997</v>
      </c>
      <c r="KF8">
        <v>0.10199999999999999</v>
      </c>
      <c r="KH8">
        <v>742.85199999999998</v>
      </c>
      <c r="KI8">
        <v>0.10199999999999999</v>
      </c>
      <c r="KK8">
        <v>1472.057</v>
      </c>
      <c r="KL8">
        <v>0</v>
      </c>
      <c r="KN8">
        <v>1479.6769999999999</v>
      </c>
      <c r="KO8">
        <v>0</v>
      </c>
      <c r="KQ8">
        <v>772.87400000000002</v>
      </c>
      <c r="KR8">
        <v>2.5000000000000001E-2</v>
      </c>
      <c r="KT8">
        <v>772.88699999999994</v>
      </c>
      <c r="KU8">
        <v>2.5000000000000001E-2</v>
      </c>
      <c r="KV8">
        <v>100.14153768849999</v>
      </c>
      <c r="KW8">
        <v>94.828266086400006</v>
      </c>
      <c r="KX8">
        <v>81.522470096799992</v>
      </c>
      <c r="KY8">
        <v>79.249687267400006</v>
      </c>
      <c r="KZ8">
        <v>81.354683604599998</v>
      </c>
      <c r="LA8">
        <v>99.00961949229999</v>
      </c>
      <c r="LB8">
        <v>81.218402129799998</v>
      </c>
      <c r="LC8">
        <v>0</v>
      </c>
      <c r="LD8">
        <v>0</v>
      </c>
      <c r="LE8">
        <v>0</v>
      </c>
      <c r="LF8">
        <v>0</v>
      </c>
      <c r="LG8">
        <v>0</v>
      </c>
      <c r="LH8">
        <v>-18.4954672</v>
      </c>
      <c r="LI8">
        <v>-4.5208697999999998</v>
      </c>
      <c r="LJ8">
        <v>-68.606387440000006</v>
      </c>
      <c r="LK8">
        <v>-53.956055268000007</v>
      </c>
      <c r="LL8">
        <v>-37.284043996000001</v>
      </c>
      <c r="LM8">
        <v>-38.383734187000002</v>
      </c>
      <c r="LN8">
        <v>-45.327853349000002</v>
      </c>
      <c r="LO8">
        <v>-16.117550383999998</v>
      </c>
      <c r="LP8">
        <v>-13.931008180000001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39.492424999999997</v>
      </c>
      <c r="LY8">
        <v>38.982230000000001</v>
      </c>
      <c r="LZ8">
        <v>33.138570000000001</v>
      </c>
      <c r="MA8">
        <v>27.932525000000002</v>
      </c>
      <c r="MB8">
        <v>28.758424999999999</v>
      </c>
      <c r="MC8">
        <v>0</v>
      </c>
      <c r="MD8">
        <v>0</v>
      </c>
      <c r="ME8">
        <v>-15.81816195</v>
      </c>
      <c r="MF8">
        <v>-14.3316185952</v>
      </c>
      <c r="MG8">
        <v>-14.198880940800001</v>
      </c>
      <c r="MH8">
        <v>-13.801980133799999</v>
      </c>
      <c r="MI8">
        <v>-15.570618420000001</v>
      </c>
      <c r="MJ8">
        <v>-11.932250624199998</v>
      </c>
      <c r="MK8">
        <v>-14.982879845400001</v>
      </c>
      <c r="ML8">
        <v>55.209413298499982</v>
      </c>
      <c r="MM8">
        <v>65.522822223200009</v>
      </c>
      <c r="MN8">
        <v>63.178115159999997</v>
      </c>
      <c r="MO8">
        <v>54.996497946600002</v>
      </c>
      <c r="MP8">
        <v>49.21463683559999</v>
      </c>
      <c r="MQ8">
        <v>52.464351284100005</v>
      </c>
      <c r="MR8">
        <v>47.783644304399999</v>
      </c>
    </row>
    <row r="9" spans="1:356" x14ac:dyDescent="0.25">
      <c r="A9">
        <v>82</v>
      </c>
      <c r="B9" t="s">
        <v>8</v>
      </c>
      <c r="C9" s="1">
        <v>42818.779166666667</v>
      </c>
      <c r="D9">
        <v>56.275300000000001</v>
      </c>
      <c r="E9">
        <v>55.719200000000001</v>
      </c>
      <c r="F9">
        <v>35</v>
      </c>
      <c r="G9">
        <v>55</v>
      </c>
      <c r="H9">
        <v>1.1117999999999999</v>
      </c>
      <c r="I9">
        <v>553.34889999999996</v>
      </c>
      <c r="J9">
        <v>17756</v>
      </c>
      <c r="K9">
        <v>31</v>
      </c>
      <c r="L9">
        <v>139022</v>
      </c>
      <c r="M9">
        <f t="shared" si="0"/>
        <v>-139082.72469999999</v>
      </c>
      <c r="N9">
        <f t="shared" si="1"/>
        <v>-139020.88819999999</v>
      </c>
      <c r="O9">
        <v>139139</v>
      </c>
      <c r="P9">
        <v>139337</v>
      </c>
      <c r="Q9">
        <v>139295</v>
      </c>
      <c r="R9">
        <v>221036</v>
      </c>
      <c r="S9">
        <v>221028</v>
      </c>
      <c r="T9">
        <v>239269</v>
      </c>
      <c r="U9">
        <v>239731</v>
      </c>
      <c r="V9">
        <v>215392</v>
      </c>
      <c r="W9">
        <v>215467</v>
      </c>
      <c r="X9">
        <v>214411</v>
      </c>
      <c r="Y9">
        <v>215376</v>
      </c>
      <c r="Z9">
        <v>292987</v>
      </c>
      <c r="AA9">
        <v>292979</v>
      </c>
      <c r="AB9">
        <v>1293.6199999999999</v>
      </c>
      <c r="AC9">
        <v>15296.891600000001</v>
      </c>
      <c r="AD9">
        <v>6</v>
      </c>
      <c r="AE9">
        <v>297.53019999999998</v>
      </c>
      <c r="AF9">
        <v>297.53019999999998</v>
      </c>
      <c r="AG9">
        <f t="shared" si="2"/>
        <v>214297.7004</v>
      </c>
      <c r="AH9">
        <f t="shared" si="3"/>
        <v>996.08979999999997</v>
      </c>
      <c r="AI9">
        <v>113.2996</v>
      </c>
      <c r="AJ9">
        <v>4.3651</v>
      </c>
      <c r="AK9">
        <v>4.3651</v>
      </c>
      <c r="AL9">
        <v>1220.8984</v>
      </c>
      <c r="AM9">
        <v>1127.1848</v>
      </c>
      <c r="AN9">
        <v>1074.5</v>
      </c>
      <c r="AO9">
        <v>896.08280000000002</v>
      </c>
      <c r="AP9">
        <v>1054.9983</v>
      </c>
      <c r="AQ9">
        <v>990.79579999999999</v>
      </c>
      <c r="AR9">
        <v>970.09649999999999</v>
      </c>
      <c r="AS9">
        <v>951.38009999999997</v>
      </c>
      <c r="AT9">
        <v>932.65009999999995</v>
      </c>
      <c r="AU9">
        <v>920.26969999999994</v>
      </c>
      <c r="AV9">
        <v>906.57510000000002</v>
      </c>
      <c r="AW9">
        <v>891.3211</v>
      </c>
      <c r="AX9">
        <v>15.8</v>
      </c>
      <c r="AY9">
        <v>21</v>
      </c>
      <c r="AZ9">
        <v>32.1783</v>
      </c>
      <c r="BA9">
        <v>21.45</v>
      </c>
      <c r="BB9">
        <v>14.511900000000001</v>
      </c>
      <c r="BC9">
        <v>10.681699999999999</v>
      </c>
      <c r="BD9">
        <v>7.9913999999999996</v>
      </c>
      <c r="BE9">
        <v>6.1234999999999999</v>
      </c>
      <c r="BF9">
        <v>4.8254000000000001</v>
      </c>
      <c r="BG9">
        <v>4.1037999999999997</v>
      </c>
      <c r="BH9">
        <v>4.1222000000000003</v>
      </c>
      <c r="BI9">
        <v>88.73</v>
      </c>
      <c r="BJ9">
        <v>127.69</v>
      </c>
      <c r="BK9">
        <v>131.82</v>
      </c>
      <c r="BL9">
        <v>187.19</v>
      </c>
      <c r="BM9">
        <v>182</v>
      </c>
      <c r="BN9">
        <v>257.39999999999998</v>
      </c>
      <c r="BO9">
        <v>242.4</v>
      </c>
      <c r="BP9">
        <v>344.89</v>
      </c>
      <c r="BQ9">
        <v>322.23</v>
      </c>
      <c r="BR9">
        <v>454.13</v>
      </c>
      <c r="BS9">
        <v>406.53</v>
      </c>
      <c r="BT9">
        <v>579.16999999999996</v>
      </c>
      <c r="BU9">
        <v>485.47</v>
      </c>
      <c r="BV9">
        <v>686.66</v>
      </c>
      <c r="BW9">
        <v>49.8</v>
      </c>
      <c r="BX9">
        <v>47.1</v>
      </c>
      <c r="BY9">
        <v>29.774699999999999</v>
      </c>
      <c r="BZ9">
        <v>1.9222220000000001</v>
      </c>
      <c r="CA9">
        <v>2.3380999999999998</v>
      </c>
      <c r="CB9">
        <v>2.3380999999999998</v>
      </c>
      <c r="CC9">
        <v>3.15E-2</v>
      </c>
      <c r="CD9">
        <v>2.3380999999999998</v>
      </c>
      <c r="CE9">
        <v>2103010</v>
      </c>
      <c r="CF9">
        <v>1</v>
      </c>
      <c r="CI9">
        <v>3.6356999999999999</v>
      </c>
      <c r="CJ9">
        <v>6.4629000000000003</v>
      </c>
      <c r="CK9">
        <v>7.9621000000000004</v>
      </c>
      <c r="CL9">
        <v>10.0107</v>
      </c>
      <c r="CM9">
        <v>11.4064</v>
      </c>
      <c r="CN9">
        <v>14.414999999999999</v>
      </c>
      <c r="CO9">
        <v>4.0404</v>
      </c>
      <c r="CP9">
        <v>7.2877000000000001</v>
      </c>
      <c r="CQ9">
        <v>8.6456</v>
      </c>
      <c r="CR9">
        <v>11.036799999999999</v>
      </c>
      <c r="CS9">
        <v>12.2018</v>
      </c>
      <c r="CT9">
        <v>16.457899999999999</v>
      </c>
      <c r="CU9">
        <v>24.871400000000001</v>
      </c>
      <c r="CV9">
        <v>24.958500000000001</v>
      </c>
      <c r="CW9">
        <v>24.9724</v>
      </c>
      <c r="CX9">
        <v>25.047799999999999</v>
      </c>
      <c r="CY9">
        <v>24.940100000000001</v>
      </c>
      <c r="CZ9">
        <v>25.0562</v>
      </c>
      <c r="DB9">
        <v>13187</v>
      </c>
      <c r="DC9">
        <v>657</v>
      </c>
      <c r="DD9">
        <v>8</v>
      </c>
      <c r="DG9">
        <v>406</v>
      </c>
      <c r="DH9">
        <v>1000</v>
      </c>
      <c r="DI9">
        <v>9</v>
      </c>
      <c r="DJ9">
        <v>8</v>
      </c>
      <c r="DK9">
        <v>35</v>
      </c>
      <c r="DL9">
        <v>26.333334000000001</v>
      </c>
      <c r="DM9">
        <v>1.9222220000000001</v>
      </c>
      <c r="DN9">
        <v>1215.5358000000001</v>
      </c>
      <c r="DO9">
        <v>1164.4928</v>
      </c>
      <c r="DP9">
        <v>1028.05</v>
      </c>
      <c r="DQ9">
        <v>957.85</v>
      </c>
      <c r="DR9">
        <v>867.47860000000003</v>
      </c>
      <c r="DS9">
        <v>849.7</v>
      </c>
      <c r="DT9">
        <v>771.62860000000001</v>
      </c>
      <c r="DU9">
        <v>53.240699999999997</v>
      </c>
      <c r="DV9">
        <v>54.75</v>
      </c>
      <c r="DW9">
        <v>57.610700000000001</v>
      </c>
      <c r="DX9">
        <v>54.067100000000003</v>
      </c>
      <c r="DY9">
        <v>49.370699999999999</v>
      </c>
      <c r="DZ9">
        <v>30.9436</v>
      </c>
      <c r="EA9">
        <v>44.802100000000003</v>
      </c>
      <c r="EB9">
        <v>32.1783</v>
      </c>
      <c r="EC9">
        <v>21.45</v>
      </c>
      <c r="ED9">
        <v>14.511900000000001</v>
      </c>
      <c r="EE9">
        <v>10.681699999999999</v>
      </c>
      <c r="EF9">
        <v>7.9913999999999996</v>
      </c>
      <c r="EG9">
        <v>6.1234999999999999</v>
      </c>
      <c r="EH9">
        <v>4.8254000000000001</v>
      </c>
      <c r="EI9">
        <v>4.1037999999999997</v>
      </c>
      <c r="EJ9">
        <v>0</v>
      </c>
      <c r="EK9">
        <v>0</v>
      </c>
      <c r="EL9">
        <v>0</v>
      </c>
      <c r="EM9">
        <v>0</v>
      </c>
      <c r="EN9">
        <v>0</v>
      </c>
      <c r="EO9">
        <v>0.1016</v>
      </c>
      <c r="EP9">
        <v>2.5399999999999999E-2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4.6379999999999998E-2</v>
      </c>
      <c r="EY9">
        <v>3.8385000000000002E-2</v>
      </c>
      <c r="EZ9">
        <v>3.005E-2</v>
      </c>
      <c r="FA9">
        <v>2.7795E-2</v>
      </c>
      <c r="FB9">
        <v>3.0041000000000002E-2</v>
      </c>
      <c r="FC9">
        <v>1.1313E-2</v>
      </c>
      <c r="FD9">
        <v>9.8790000000000006E-3</v>
      </c>
      <c r="FE9">
        <v>-4.9600000000000002E-4</v>
      </c>
      <c r="FF9">
        <v>-1.735E-3</v>
      </c>
      <c r="FG9">
        <v>-3.728E-3</v>
      </c>
      <c r="FH9">
        <v>-1.3079999999999999E-3</v>
      </c>
      <c r="FI9">
        <v>-1.389E-3</v>
      </c>
      <c r="FJ9">
        <v>-2.3059999999999999E-3</v>
      </c>
      <c r="FK9">
        <v>-1.3159999999999999E-3</v>
      </c>
      <c r="FL9">
        <v>8.4813E-2</v>
      </c>
      <c r="FM9">
        <v>8.0979999999999996E-2</v>
      </c>
      <c r="FN9">
        <v>7.8771999999999995E-2</v>
      </c>
      <c r="FO9">
        <v>8.1097000000000002E-2</v>
      </c>
      <c r="FP9">
        <v>9.1165999999999997E-2</v>
      </c>
      <c r="FQ9">
        <v>0.107582</v>
      </c>
      <c r="FR9">
        <v>0.10234799999999999</v>
      </c>
      <c r="FS9">
        <v>-0.17793300000000001</v>
      </c>
      <c r="FT9">
        <v>-0.17537800000000001</v>
      </c>
      <c r="FU9">
        <v>-0.17394499999999999</v>
      </c>
      <c r="FV9">
        <v>-0.17632500000000001</v>
      </c>
      <c r="FW9">
        <v>-0.18218799999999999</v>
      </c>
      <c r="FX9">
        <v>-0.18180099999999999</v>
      </c>
      <c r="FY9">
        <v>-0.177951</v>
      </c>
      <c r="FZ9">
        <v>-1.3954660000000001</v>
      </c>
      <c r="GA9">
        <v>-1.3661859999999999</v>
      </c>
      <c r="GB9">
        <v>-1.3526860000000001</v>
      </c>
      <c r="GC9">
        <v>-1.3809750000000001</v>
      </c>
      <c r="GD9">
        <v>-1.4476709999999999</v>
      </c>
      <c r="GE9">
        <v>-1.4416329999999999</v>
      </c>
      <c r="GF9">
        <v>-1.39819</v>
      </c>
      <c r="GG9">
        <v>-0.26705699999999999</v>
      </c>
      <c r="GH9">
        <v>-0.246005</v>
      </c>
      <c r="GI9">
        <v>-0.236039</v>
      </c>
      <c r="GJ9">
        <v>-0.25948500000000002</v>
      </c>
      <c r="GK9">
        <v>-0.31392199999999998</v>
      </c>
      <c r="GL9">
        <v>-0.34914800000000001</v>
      </c>
      <c r="GM9">
        <v>-0.31214999999999998</v>
      </c>
      <c r="GN9">
        <v>-0.40586699999999998</v>
      </c>
      <c r="GO9">
        <v>-0.37521900000000002</v>
      </c>
      <c r="GP9">
        <v>-0.356769</v>
      </c>
      <c r="GQ9">
        <v>-0.38459100000000002</v>
      </c>
      <c r="GR9">
        <v>-0.45379599999999998</v>
      </c>
      <c r="GS9">
        <v>-0.44903399999999999</v>
      </c>
      <c r="GT9">
        <v>-0.40348899999999999</v>
      </c>
      <c r="GU9">
        <v>0.42694799999999999</v>
      </c>
      <c r="GV9">
        <v>0.40295799999999998</v>
      </c>
      <c r="GW9">
        <v>0.37654799999999999</v>
      </c>
      <c r="GX9">
        <v>0.35539100000000001</v>
      </c>
      <c r="GY9">
        <v>0.58743000000000001</v>
      </c>
      <c r="GZ9">
        <v>0.50746800000000003</v>
      </c>
      <c r="HA9">
        <v>0.45429199999999997</v>
      </c>
      <c r="HB9">
        <v>-35</v>
      </c>
      <c r="HC9">
        <v>-35</v>
      </c>
      <c r="HD9">
        <v>-30</v>
      </c>
      <c r="HE9">
        <v>-25</v>
      </c>
      <c r="HF9">
        <v>-25</v>
      </c>
      <c r="HG9">
        <v>-30</v>
      </c>
      <c r="HH9">
        <v>30</v>
      </c>
      <c r="HI9">
        <v>-1.1287210000000001</v>
      </c>
      <c r="HJ9">
        <v>-1.113936</v>
      </c>
      <c r="HK9">
        <v>-1.1048530000000001</v>
      </c>
      <c r="HL9">
        <v>-1.117572</v>
      </c>
      <c r="HM9">
        <v>-1.1506419999999999</v>
      </c>
      <c r="HN9">
        <v>0</v>
      </c>
      <c r="HO9">
        <v>0</v>
      </c>
      <c r="HQ9">
        <v>1402.08</v>
      </c>
      <c r="HR9">
        <v>0</v>
      </c>
      <c r="HT9">
        <v>1422.2728999999999</v>
      </c>
      <c r="HU9">
        <v>0</v>
      </c>
      <c r="HW9">
        <v>742.64400000000001</v>
      </c>
      <c r="HX9">
        <v>0</v>
      </c>
      <c r="HZ9">
        <v>742.54399999999998</v>
      </c>
      <c r="IA9">
        <v>0</v>
      </c>
      <c r="IC9">
        <v>1407.16</v>
      </c>
      <c r="ID9">
        <v>0</v>
      </c>
      <c r="IF9">
        <v>1430.579</v>
      </c>
      <c r="IG9">
        <v>0</v>
      </c>
      <c r="II9">
        <v>764.28599999999994</v>
      </c>
      <c r="IJ9">
        <v>0</v>
      </c>
      <c r="IL9">
        <v>764.03300000000002</v>
      </c>
      <c r="IM9">
        <v>0</v>
      </c>
      <c r="IO9">
        <v>1417.0150000000001</v>
      </c>
      <c r="IP9">
        <v>0</v>
      </c>
      <c r="IR9">
        <v>1450.7460000000001</v>
      </c>
      <c r="IS9">
        <v>0</v>
      </c>
      <c r="IU9">
        <v>775.95299999999997</v>
      </c>
      <c r="IV9">
        <v>0</v>
      </c>
      <c r="IX9">
        <v>776.15200000000004</v>
      </c>
      <c r="IY9">
        <v>0</v>
      </c>
      <c r="JA9">
        <v>1497.5840000000001</v>
      </c>
      <c r="JB9">
        <v>0</v>
      </c>
      <c r="JD9">
        <v>1502.6639</v>
      </c>
      <c r="JE9">
        <v>0</v>
      </c>
      <c r="JG9">
        <v>753.49599999999998</v>
      </c>
      <c r="JH9">
        <v>0</v>
      </c>
      <c r="JJ9">
        <v>753.49400000000003</v>
      </c>
      <c r="JK9">
        <v>0</v>
      </c>
      <c r="JM9">
        <v>1452.1179999999999</v>
      </c>
      <c r="JN9">
        <v>0</v>
      </c>
      <c r="JP9">
        <v>1453.8710000000001</v>
      </c>
      <c r="JQ9">
        <v>0</v>
      </c>
      <c r="JS9">
        <v>704.53800000000001</v>
      </c>
      <c r="JT9">
        <v>0</v>
      </c>
      <c r="JV9">
        <v>704.346</v>
      </c>
      <c r="JW9">
        <v>0</v>
      </c>
      <c r="JY9">
        <v>1505.356</v>
      </c>
      <c r="JZ9">
        <v>0</v>
      </c>
      <c r="KB9">
        <v>1511.5291</v>
      </c>
      <c r="KC9">
        <v>0</v>
      </c>
      <c r="KE9">
        <v>742.61199999999997</v>
      </c>
      <c r="KF9">
        <v>0.10199999999999999</v>
      </c>
      <c r="KH9">
        <v>742.85199999999998</v>
      </c>
      <c r="KI9">
        <v>0.10199999999999999</v>
      </c>
      <c r="KK9">
        <v>1472.057</v>
      </c>
      <c r="KL9">
        <v>0</v>
      </c>
      <c r="KN9">
        <v>1479.6769999999999</v>
      </c>
      <c r="KO9">
        <v>0</v>
      </c>
      <c r="KQ9">
        <v>772.87400000000002</v>
      </c>
      <c r="KR9">
        <v>2.5000000000000001E-2</v>
      </c>
      <c r="KT9">
        <v>772.88699999999994</v>
      </c>
      <c r="KU9">
        <v>2.5000000000000001E-2</v>
      </c>
      <c r="KV9">
        <v>103.09323780540001</v>
      </c>
      <c r="KW9">
        <v>94.300626944000001</v>
      </c>
      <c r="KX9">
        <v>80.981554599999996</v>
      </c>
      <c r="KY9">
        <v>77.67876145000001</v>
      </c>
      <c r="KZ9">
        <v>79.084554047599994</v>
      </c>
      <c r="LA9">
        <v>91.412425400000004</v>
      </c>
      <c r="LB9">
        <v>78.974643952799994</v>
      </c>
      <c r="LC9">
        <v>0</v>
      </c>
      <c r="LD9">
        <v>0</v>
      </c>
      <c r="LE9">
        <v>0</v>
      </c>
      <c r="LF9">
        <v>0</v>
      </c>
      <c r="LG9">
        <v>0</v>
      </c>
      <c r="LH9">
        <v>-18.470981599999998</v>
      </c>
      <c r="LI9">
        <v>-4.5199553999999997</v>
      </c>
      <c r="LJ9">
        <v>-64.029561943999994</v>
      </c>
      <c r="LK9">
        <v>-50.070716899999994</v>
      </c>
      <c r="LL9">
        <v>-35.605400892000006</v>
      </c>
      <c r="LM9">
        <v>-36.577884825000005</v>
      </c>
      <c r="LN9">
        <v>-41.478669492000002</v>
      </c>
      <c r="LO9">
        <v>-12.984788431000002</v>
      </c>
      <c r="LP9">
        <v>-11.972700970000002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39.505235000000006</v>
      </c>
      <c r="LY9">
        <v>38.987760000000002</v>
      </c>
      <c r="LZ9">
        <v>33.145590000000006</v>
      </c>
      <c r="MA9">
        <v>27.939299999999999</v>
      </c>
      <c r="MB9">
        <v>28.76605</v>
      </c>
      <c r="MC9">
        <v>0</v>
      </c>
      <c r="MD9">
        <v>0</v>
      </c>
      <c r="ME9">
        <v>-14.218301619899998</v>
      </c>
      <c r="MF9">
        <v>-13.46877375</v>
      </c>
      <c r="MG9">
        <v>-13.598372017300001</v>
      </c>
      <c r="MH9">
        <v>-14.029601443500002</v>
      </c>
      <c r="MI9">
        <v>-15.498548885399998</v>
      </c>
      <c r="MJ9">
        <v>-10.803896052800001</v>
      </c>
      <c r="MK9">
        <v>-13.984975515</v>
      </c>
      <c r="ML9">
        <v>64.35060924150001</v>
      </c>
      <c r="MM9">
        <v>69.748896294000019</v>
      </c>
      <c r="MN9">
        <v>64.923371690700009</v>
      </c>
      <c r="MO9">
        <v>55.010575181500002</v>
      </c>
      <c r="MP9">
        <v>50.873385670199994</v>
      </c>
      <c r="MQ9">
        <v>49.152759316200004</v>
      </c>
      <c r="MR9">
        <v>48.497012067799986</v>
      </c>
    </row>
    <row r="10" spans="1:356" x14ac:dyDescent="0.25">
      <c r="A10">
        <v>82</v>
      </c>
      <c r="B10" t="s">
        <v>9</v>
      </c>
      <c r="C10" s="1">
        <v>42818.780069444445</v>
      </c>
      <c r="D10">
        <v>56.398299999999999</v>
      </c>
      <c r="E10">
        <v>55.910900000000005</v>
      </c>
      <c r="F10">
        <v>23</v>
      </c>
      <c r="G10">
        <v>47</v>
      </c>
      <c r="H10">
        <v>1.1117999999999999</v>
      </c>
      <c r="I10">
        <v>440.2509</v>
      </c>
      <c r="J10">
        <v>16750</v>
      </c>
      <c r="K10">
        <v>31</v>
      </c>
      <c r="L10">
        <v>139022</v>
      </c>
      <c r="M10">
        <f t="shared" si="0"/>
        <v>-139082.6017</v>
      </c>
      <c r="N10">
        <f t="shared" si="1"/>
        <v>-139020.88819999999</v>
      </c>
      <c r="O10">
        <v>139139</v>
      </c>
      <c r="P10">
        <v>139337</v>
      </c>
      <c r="Q10">
        <v>139295</v>
      </c>
      <c r="R10">
        <v>221036</v>
      </c>
      <c r="S10">
        <v>221028</v>
      </c>
      <c r="T10">
        <v>239269</v>
      </c>
      <c r="U10">
        <v>239731</v>
      </c>
      <c r="V10">
        <v>215392</v>
      </c>
      <c r="W10">
        <v>215467</v>
      </c>
      <c r="X10">
        <v>214411</v>
      </c>
      <c r="Y10">
        <v>215376</v>
      </c>
      <c r="Z10">
        <v>292987</v>
      </c>
      <c r="AA10">
        <v>292979</v>
      </c>
      <c r="AB10">
        <v>1293.6199999999999</v>
      </c>
      <c r="AC10">
        <v>15316.609399999999</v>
      </c>
      <c r="AD10">
        <v>6</v>
      </c>
      <c r="AE10">
        <v>297.76350000000002</v>
      </c>
      <c r="AF10">
        <v>297.76350000000002</v>
      </c>
      <c r="AG10">
        <f t="shared" si="2"/>
        <v>214297.46710000001</v>
      </c>
      <c r="AH10">
        <f t="shared" si="3"/>
        <v>995.85649999999987</v>
      </c>
      <c r="AI10">
        <v>113.5329</v>
      </c>
      <c r="AJ10">
        <v>4.5983999999999998</v>
      </c>
      <c r="AK10">
        <v>4.5983999999999998</v>
      </c>
      <c r="AL10">
        <v>1196.2891</v>
      </c>
      <c r="AM10">
        <v>1124.5035</v>
      </c>
      <c r="AN10">
        <v>1069.5</v>
      </c>
      <c r="AO10">
        <v>884.1739</v>
      </c>
      <c r="AP10">
        <v>1057.0332000000001</v>
      </c>
      <c r="AQ10">
        <v>996.14530000000002</v>
      </c>
      <c r="AR10">
        <v>975.72130000000004</v>
      </c>
      <c r="AS10">
        <v>957.47900000000004</v>
      </c>
      <c r="AT10">
        <v>938.96429999999998</v>
      </c>
      <c r="AU10">
        <v>924.01289999999995</v>
      </c>
      <c r="AV10">
        <v>908.82719999999995</v>
      </c>
      <c r="AW10">
        <v>891.38829999999996</v>
      </c>
      <c r="AX10">
        <v>16</v>
      </c>
      <c r="AY10">
        <v>26</v>
      </c>
      <c r="AZ10">
        <v>32.206800000000001</v>
      </c>
      <c r="BA10">
        <v>22.252400000000002</v>
      </c>
      <c r="BB10">
        <v>15.472099999999999</v>
      </c>
      <c r="BC10">
        <v>11.612399999999999</v>
      </c>
      <c r="BD10">
        <v>8.8093000000000004</v>
      </c>
      <c r="BE10">
        <v>6.8211000000000004</v>
      </c>
      <c r="BF10">
        <v>5.4013</v>
      </c>
      <c r="BG10">
        <v>4.6204999999999998</v>
      </c>
      <c r="BH10">
        <v>4.6364999999999998</v>
      </c>
      <c r="BI10">
        <v>92.29</v>
      </c>
      <c r="BJ10">
        <v>146.63</v>
      </c>
      <c r="BK10">
        <v>132.69</v>
      </c>
      <c r="BL10">
        <v>209.41</v>
      </c>
      <c r="BM10">
        <v>179.36</v>
      </c>
      <c r="BN10">
        <v>281.98</v>
      </c>
      <c r="BO10">
        <v>234.99</v>
      </c>
      <c r="BP10">
        <v>371.74</v>
      </c>
      <c r="BQ10">
        <v>308.76</v>
      </c>
      <c r="BR10">
        <v>483.52</v>
      </c>
      <c r="BS10">
        <v>390.11</v>
      </c>
      <c r="BT10">
        <v>613.24</v>
      </c>
      <c r="BU10">
        <v>460.29</v>
      </c>
      <c r="BV10">
        <v>721.85</v>
      </c>
      <c r="BW10">
        <v>50.1</v>
      </c>
      <c r="BX10">
        <v>47.4</v>
      </c>
      <c r="BY10">
        <v>21.605699999999999</v>
      </c>
      <c r="BZ10">
        <v>2.3250000000000002</v>
      </c>
      <c r="CA10">
        <v>2.8323999999999998</v>
      </c>
      <c r="CB10">
        <v>2.8323999999999998</v>
      </c>
      <c r="CC10">
        <v>-0.19900000000000001</v>
      </c>
      <c r="CD10">
        <v>2.8323999999999998</v>
      </c>
      <c r="CE10">
        <v>6109079</v>
      </c>
      <c r="CF10">
        <v>2</v>
      </c>
      <c r="CI10">
        <v>2.57</v>
      </c>
      <c r="CJ10">
        <v>4.6714000000000002</v>
      </c>
      <c r="CK10">
        <v>5.6228999999999996</v>
      </c>
      <c r="CL10">
        <v>6.9063999999999997</v>
      </c>
      <c r="CM10">
        <v>7.8314000000000004</v>
      </c>
      <c r="CN10">
        <v>10.4407</v>
      </c>
      <c r="CO10">
        <v>2.9264000000000001</v>
      </c>
      <c r="CP10">
        <v>5.3282999999999996</v>
      </c>
      <c r="CQ10">
        <v>5.9755000000000003</v>
      </c>
      <c r="CR10">
        <v>8.3263999999999996</v>
      </c>
      <c r="CS10">
        <v>9.0038</v>
      </c>
      <c r="CT10">
        <v>12.303800000000001</v>
      </c>
      <c r="CU10">
        <v>24.982700000000001</v>
      </c>
      <c r="CV10">
        <v>25.016300000000001</v>
      </c>
      <c r="CW10">
        <v>24.999099999999999</v>
      </c>
      <c r="CX10">
        <v>25.057300000000001</v>
      </c>
      <c r="CY10">
        <v>24.962700000000002</v>
      </c>
      <c r="CZ10">
        <v>24.911899999999999</v>
      </c>
      <c r="DB10">
        <v>13187</v>
      </c>
      <c r="DC10">
        <v>657</v>
      </c>
      <c r="DD10">
        <v>9</v>
      </c>
      <c r="DG10">
        <v>457</v>
      </c>
      <c r="DH10">
        <v>1048</v>
      </c>
      <c r="DI10">
        <v>10</v>
      </c>
      <c r="DJ10">
        <v>8</v>
      </c>
      <c r="DK10">
        <v>35</v>
      </c>
      <c r="DL10">
        <v>26.200001</v>
      </c>
      <c r="DM10">
        <v>2.3250000000000002</v>
      </c>
      <c r="DN10">
        <v>1195.0072</v>
      </c>
      <c r="DO10">
        <v>1186.3857</v>
      </c>
      <c r="DP10">
        <v>1043.7284999999999</v>
      </c>
      <c r="DQ10">
        <v>975.66430000000003</v>
      </c>
      <c r="DR10">
        <v>903.08569999999997</v>
      </c>
      <c r="DS10">
        <v>901.51430000000005</v>
      </c>
      <c r="DT10">
        <v>775.40719999999999</v>
      </c>
      <c r="DU10">
        <v>60.164999999999999</v>
      </c>
      <c r="DV10">
        <v>59.143599999999999</v>
      </c>
      <c r="DW10">
        <v>57.232100000000003</v>
      </c>
      <c r="DX10">
        <v>52.831400000000002</v>
      </c>
      <c r="DY10">
        <v>52.620699999999999</v>
      </c>
      <c r="DZ10">
        <v>33.5107</v>
      </c>
      <c r="EA10">
        <v>42.861400000000003</v>
      </c>
      <c r="EB10">
        <v>32.206800000000001</v>
      </c>
      <c r="EC10">
        <v>22.252400000000002</v>
      </c>
      <c r="ED10">
        <v>15.472099999999999</v>
      </c>
      <c r="EE10">
        <v>11.612399999999999</v>
      </c>
      <c r="EF10">
        <v>8.8093000000000004</v>
      </c>
      <c r="EG10">
        <v>6.8211000000000004</v>
      </c>
      <c r="EH10">
        <v>5.4013</v>
      </c>
      <c r="EI10">
        <v>4.6204999999999998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0.1016</v>
      </c>
      <c r="EP10">
        <v>2.5399999999999999E-2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5.9089999999999997E-2</v>
      </c>
      <c r="EY10">
        <v>4.9544999999999999E-2</v>
      </c>
      <c r="EZ10">
        <v>3.8591E-2</v>
      </c>
      <c r="FA10">
        <v>3.3911999999999998E-2</v>
      </c>
      <c r="FB10">
        <v>4.0757000000000002E-2</v>
      </c>
      <c r="FC10">
        <v>1.5245999999999999E-2</v>
      </c>
      <c r="FD10">
        <v>1.3703999999999999E-2</v>
      </c>
      <c r="FE10">
        <v>-1.2949999999999999E-3</v>
      </c>
      <c r="FF10">
        <v>-3.921E-3</v>
      </c>
      <c r="FG10">
        <v>-9.2549999999999993E-3</v>
      </c>
      <c r="FH10">
        <v>-2.1670000000000001E-3</v>
      </c>
      <c r="FI10">
        <v>-2.8700000000000002E-3</v>
      </c>
      <c r="FJ10">
        <v>-4.9519999999999998E-3</v>
      </c>
      <c r="FK10">
        <v>-2.879E-3</v>
      </c>
      <c r="FL10">
        <v>8.4929000000000004E-2</v>
      </c>
      <c r="FM10">
        <v>8.1073000000000006E-2</v>
      </c>
      <c r="FN10">
        <v>7.886E-2</v>
      </c>
      <c r="FO10">
        <v>8.1184999999999993E-2</v>
      </c>
      <c r="FP10">
        <v>9.1260999999999995E-2</v>
      </c>
      <c r="FQ10">
        <v>0.107533</v>
      </c>
      <c r="FR10">
        <v>0.10236199999999999</v>
      </c>
      <c r="FS10">
        <v>-0.196744</v>
      </c>
      <c r="FT10">
        <v>-0.19406399999999999</v>
      </c>
      <c r="FU10">
        <v>-0.192498</v>
      </c>
      <c r="FV10">
        <v>-0.19515399999999999</v>
      </c>
      <c r="FW10">
        <v>-0.201677</v>
      </c>
      <c r="FX10">
        <v>-0.20103799999999999</v>
      </c>
      <c r="FY10">
        <v>-0.196543</v>
      </c>
      <c r="FZ10">
        <v>-1.389761</v>
      </c>
      <c r="GA10">
        <v>-1.3620559999999999</v>
      </c>
      <c r="GB10">
        <v>-1.348789</v>
      </c>
      <c r="GC10">
        <v>-1.3772169999999999</v>
      </c>
      <c r="GD10">
        <v>-1.4440789999999999</v>
      </c>
      <c r="GE10">
        <v>-1.431074</v>
      </c>
      <c r="GF10">
        <v>-1.3861349999999999</v>
      </c>
      <c r="GG10">
        <v>-0.29962899999999998</v>
      </c>
      <c r="GH10">
        <v>-0.27562900000000001</v>
      </c>
      <c r="GI10">
        <v>-0.26441399999999998</v>
      </c>
      <c r="GJ10">
        <v>-0.29061900000000002</v>
      </c>
      <c r="GK10">
        <v>-0.35147600000000001</v>
      </c>
      <c r="GL10">
        <v>-0.39107199999999998</v>
      </c>
      <c r="GM10">
        <v>-0.35067399999999999</v>
      </c>
      <c r="GN10">
        <v>-0.39991199999999999</v>
      </c>
      <c r="GO10">
        <v>-0.371253</v>
      </c>
      <c r="GP10">
        <v>-0.35319299999999998</v>
      </c>
      <c r="GQ10">
        <v>-0.38097700000000001</v>
      </c>
      <c r="GR10">
        <v>-0.449959</v>
      </c>
      <c r="GS10">
        <v>-0.44555699999999998</v>
      </c>
      <c r="GT10">
        <v>-0.39768199999999998</v>
      </c>
      <c r="GU10">
        <v>0.42515599999999998</v>
      </c>
      <c r="GV10">
        <v>0.40241199999999999</v>
      </c>
      <c r="GW10">
        <v>0.377863</v>
      </c>
      <c r="GX10">
        <v>0.361541</v>
      </c>
      <c r="GY10">
        <v>0.60293300000000005</v>
      </c>
      <c r="GZ10">
        <v>0.52026300000000003</v>
      </c>
      <c r="HA10">
        <v>0.47119299999999997</v>
      </c>
      <c r="HB10">
        <v>-35</v>
      </c>
      <c r="HC10">
        <v>-35</v>
      </c>
      <c r="HD10">
        <v>-30</v>
      </c>
      <c r="HE10">
        <v>-25</v>
      </c>
      <c r="HF10">
        <v>-25</v>
      </c>
      <c r="HG10">
        <v>-40</v>
      </c>
      <c r="HH10">
        <v>40</v>
      </c>
      <c r="HI10">
        <v>-1.254597</v>
      </c>
      <c r="HJ10">
        <v>-1.238289</v>
      </c>
      <c r="HK10">
        <v>-1.228537</v>
      </c>
      <c r="HL10">
        <v>-1.2427699999999999</v>
      </c>
      <c r="HM10">
        <v>-1.2793680000000001</v>
      </c>
      <c r="HN10">
        <v>0</v>
      </c>
      <c r="HO10">
        <v>0</v>
      </c>
      <c r="HQ10">
        <v>1402.08</v>
      </c>
      <c r="HR10">
        <v>0</v>
      </c>
      <c r="HT10">
        <v>1422.2728999999999</v>
      </c>
      <c r="HU10">
        <v>0</v>
      </c>
      <c r="HW10">
        <v>742.64400000000001</v>
      </c>
      <c r="HX10">
        <v>0</v>
      </c>
      <c r="HZ10">
        <v>742.54399999999998</v>
      </c>
      <c r="IA10">
        <v>0</v>
      </c>
      <c r="IC10">
        <v>1407.16</v>
      </c>
      <c r="ID10">
        <v>0</v>
      </c>
      <c r="IF10">
        <v>1430.579</v>
      </c>
      <c r="IG10">
        <v>0</v>
      </c>
      <c r="II10">
        <v>764.28599999999994</v>
      </c>
      <c r="IJ10">
        <v>0</v>
      </c>
      <c r="IL10">
        <v>764.03300000000002</v>
      </c>
      <c r="IM10">
        <v>0</v>
      </c>
      <c r="IO10">
        <v>1417.0150000000001</v>
      </c>
      <c r="IP10">
        <v>0</v>
      </c>
      <c r="IR10">
        <v>1450.7460000000001</v>
      </c>
      <c r="IS10">
        <v>0</v>
      </c>
      <c r="IU10">
        <v>775.95299999999997</v>
      </c>
      <c r="IV10">
        <v>0</v>
      </c>
      <c r="IX10">
        <v>776.15200000000004</v>
      </c>
      <c r="IY10">
        <v>0</v>
      </c>
      <c r="JA10">
        <v>1497.5840000000001</v>
      </c>
      <c r="JB10">
        <v>0</v>
      </c>
      <c r="JD10">
        <v>1502.6639</v>
      </c>
      <c r="JE10">
        <v>0</v>
      </c>
      <c r="JG10">
        <v>753.49599999999998</v>
      </c>
      <c r="JH10">
        <v>0</v>
      </c>
      <c r="JJ10">
        <v>753.49400000000003</v>
      </c>
      <c r="JK10">
        <v>0</v>
      </c>
      <c r="JM10">
        <v>1452.1179999999999</v>
      </c>
      <c r="JN10">
        <v>0</v>
      </c>
      <c r="JP10">
        <v>1453.8710000000001</v>
      </c>
      <c r="JQ10">
        <v>0</v>
      </c>
      <c r="JS10">
        <v>704.53800000000001</v>
      </c>
      <c r="JT10">
        <v>0</v>
      </c>
      <c r="JV10">
        <v>704.346</v>
      </c>
      <c r="JW10">
        <v>0</v>
      </c>
      <c r="JY10">
        <v>1505.356</v>
      </c>
      <c r="JZ10">
        <v>0</v>
      </c>
      <c r="KB10">
        <v>1511.5291</v>
      </c>
      <c r="KC10">
        <v>0</v>
      </c>
      <c r="KE10">
        <v>742.61199999999997</v>
      </c>
      <c r="KF10">
        <v>0.10199999999999999</v>
      </c>
      <c r="KH10">
        <v>742.85199999999998</v>
      </c>
      <c r="KI10">
        <v>0.10199999999999999</v>
      </c>
      <c r="KK10">
        <v>1472.057</v>
      </c>
      <c r="KL10">
        <v>0</v>
      </c>
      <c r="KN10">
        <v>1479.6769999999999</v>
      </c>
      <c r="KO10">
        <v>0</v>
      </c>
      <c r="KQ10">
        <v>772.87400000000002</v>
      </c>
      <c r="KR10">
        <v>2.5000000000000001E-2</v>
      </c>
      <c r="KT10">
        <v>772.88699999999994</v>
      </c>
      <c r="KU10">
        <v>2.5000000000000001E-2</v>
      </c>
      <c r="KV10">
        <v>101.49076648880001</v>
      </c>
      <c r="KW10">
        <v>96.183847856100016</v>
      </c>
      <c r="KX10">
        <v>82.308429509999996</v>
      </c>
      <c r="KY10">
        <v>79.209306195499991</v>
      </c>
      <c r="KZ10">
        <v>82.416504067699989</v>
      </c>
      <c r="LA10">
        <v>96.942537221900011</v>
      </c>
      <c r="LB10">
        <v>79.372231806399995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-20.4254608</v>
      </c>
      <c r="LI10">
        <v>-4.9921921999999999</v>
      </c>
      <c r="LJ10">
        <v>-80.321236995000007</v>
      </c>
      <c r="LK10">
        <v>-62.142442943999988</v>
      </c>
      <c r="LL10">
        <v>-39.568074104000004</v>
      </c>
      <c r="LM10">
        <v>-43.719753664999992</v>
      </c>
      <c r="LN10">
        <v>-54.711821072999996</v>
      </c>
      <c r="LO10">
        <v>-14.731475755999998</v>
      </c>
      <c r="LP10">
        <v>-15.004911374999997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43.910894999999996</v>
      </c>
      <c r="LY10">
        <v>43.340114999999997</v>
      </c>
      <c r="LZ10">
        <v>36.856110000000001</v>
      </c>
      <c r="MA10">
        <v>31.069249999999997</v>
      </c>
      <c r="MB10">
        <v>31.984200000000001</v>
      </c>
      <c r="MC10">
        <v>0</v>
      </c>
      <c r="MD10">
        <v>0</v>
      </c>
      <c r="ME10">
        <v>-18.027178784999997</v>
      </c>
      <c r="MF10">
        <v>-16.3016913244</v>
      </c>
      <c r="MG10">
        <v>-15.1329684894</v>
      </c>
      <c r="MH10">
        <v>-15.353808636600002</v>
      </c>
      <c r="MI10">
        <v>-18.494913153199999</v>
      </c>
      <c r="MJ10">
        <v>-13.105096470399999</v>
      </c>
      <c r="MK10">
        <v>-15.030378583600001</v>
      </c>
      <c r="ML10">
        <v>47.053245708799999</v>
      </c>
      <c r="MM10">
        <v>61.079828587700035</v>
      </c>
      <c r="MN10">
        <v>64.463496916599993</v>
      </c>
      <c r="MO10">
        <v>51.204993893900003</v>
      </c>
      <c r="MP10">
        <v>41.193969841499992</v>
      </c>
      <c r="MQ10">
        <v>48.680504195500021</v>
      </c>
      <c r="MR10">
        <v>44.344749647799986</v>
      </c>
    </row>
    <row r="11" spans="1:356" x14ac:dyDescent="0.25">
      <c r="A11">
        <v>82</v>
      </c>
      <c r="B11" t="s">
        <v>10</v>
      </c>
      <c r="C11" s="1">
        <v>42818.780868055554</v>
      </c>
      <c r="D11">
        <v>57.123199999999997</v>
      </c>
      <c r="E11">
        <v>56.536799999999999</v>
      </c>
      <c r="F11">
        <v>20</v>
      </c>
      <c r="G11">
        <v>57</v>
      </c>
      <c r="H11">
        <v>1.173</v>
      </c>
      <c r="I11">
        <v>670.58040000000005</v>
      </c>
      <c r="J11">
        <v>19215</v>
      </c>
      <c r="K11">
        <v>31</v>
      </c>
      <c r="L11">
        <v>139022</v>
      </c>
      <c r="M11">
        <f t="shared" si="0"/>
        <v>-139081.8768</v>
      </c>
      <c r="N11">
        <f t="shared" si="1"/>
        <v>-139020.82699999999</v>
      </c>
      <c r="O11">
        <v>139139</v>
      </c>
      <c r="P11">
        <v>139337</v>
      </c>
      <c r="Q11">
        <v>139295</v>
      </c>
      <c r="R11">
        <v>221036</v>
      </c>
      <c r="S11">
        <v>221028</v>
      </c>
      <c r="T11">
        <v>239269</v>
      </c>
      <c r="U11">
        <v>239731</v>
      </c>
      <c r="V11">
        <v>215392</v>
      </c>
      <c r="W11">
        <v>215467</v>
      </c>
      <c r="X11">
        <v>214411</v>
      </c>
      <c r="Y11">
        <v>215376</v>
      </c>
      <c r="Z11">
        <v>292987</v>
      </c>
      <c r="AA11">
        <v>292979</v>
      </c>
      <c r="AB11">
        <v>1293.6199999999999</v>
      </c>
      <c r="AC11">
        <v>15337.109399999999</v>
      </c>
      <c r="AD11">
        <v>6</v>
      </c>
      <c r="AE11">
        <v>298.36509999999998</v>
      </c>
      <c r="AF11">
        <v>298.36509999999998</v>
      </c>
      <c r="AG11">
        <f t="shared" si="2"/>
        <v>214296.86550000001</v>
      </c>
      <c r="AH11">
        <f t="shared" si="3"/>
        <v>995.25489999999991</v>
      </c>
      <c r="AI11">
        <v>114.1345</v>
      </c>
      <c r="AJ11">
        <v>5.2</v>
      </c>
      <c r="AK11">
        <v>5.2</v>
      </c>
      <c r="AL11">
        <v>1185.7421999999999</v>
      </c>
      <c r="AM11">
        <v>1117.182</v>
      </c>
      <c r="AN11">
        <v>1060.1666</v>
      </c>
      <c r="AO11">
        <v>894.09780000000001</v>
      </c>
      <c r="AP11">
        <v>1059.9916000000001</v>
      </c>
      <c r="AQ11">
        <v>993.18409999999994</v>
      </c>
      <c r="AR11">
        <v>973.06569999999999</v>
      </c>
      <c r="AS11">
        <v>954.97910000000002</v>
      </c>
      <c r="AT11">
        <v>937.27949999999998</v>
      </c>
      <c r="AU11">
        <v>926.8075</v>
      </c>
      <c r="AV11">
        <v>914.84050000000002</v>
      </c>
      <c r="AW11">
        <v>899.55759999999998</v>
      </c>
      <c r="AX11">
        <v>15.8</v>
      </c>
      <c r="AY11">
        <v>19.2</v>
      </c>
      <c r="AZ11">
        <v>32.303600000000003</v>
      </c>
      <c r="BA11">
        <v>20.6693</v>
      </c>
      <c r="BB11">
        <v>13.5579</v>
      </c>
      <c r="BC11">
        <v>9.6638000000000002</v>
      </c>
      <c r="BD11">
        <v>6.9588000000000001</v>
      </c>
      <c r="BE11">
        <v>5.1764999999999999</v>
      </c>
      <c r="BF11">
        <v>3.9651999999999998</v>
      </c>
      <c r="BG11">
        <v>3.3313999999999999</v>
      </c>
      <c r="BH11">
        <v>3.3483999999999998</v>
      </c>
      <c r="BI11">
        <v>85.64</v>
      </c>
      <c r="BJ11">
        <v>139.04</v>
      </c>
      <c r="BK11">
        <v>133.41999999999999</v>
      </c>
      <c r="BL11">
        <v>210.13</v>
      </c>
      <c r="BM11">
        <v>190.88</v>
      </c>
      <c r="BN11">
        <v>297.02999999999997</v>
      </c>
      <c r="BO11">
        <v>262.35000000000002</v>
      </c>
      <c r="BP11">
        <v>412.58</v>
      </c>
      <c r="BQ11">
        <v>361.38</v>
      </c>
      <c r="BR11">
        <v>559.72</v>
      </c>
      <c r="BS11">
        <v>470.22</v>
      </c>
      <c r="BT11">
        <v>734.48</v>
      </c>
      <c r="BU11">
        <v>563.80999999999995</v>
      </c>
      <c r="BV11">
        <v>889.82</v>
      </c>
      <c r="BW11">
        <v>50.5</v>
      </c>
      <c r="BX11">
        <v>47.1</v>
      </c>
      <c r="BY11">
        <v>32.610700000000001</v>
      </c>
      <c r="BZ11">
        <v>3.69</v>
      </c>
      <c r="CA11">
        <v>3.3626999999999998</v>
      </c>
      <c r="CB11">
        <v>3.3626999999999998</v>
      </c>
      <c r="CC11">
        <v>-0.54179999999999995</v>
      </c>
      <c r="CD11">
        <v>3.3626999999999998</v>
      </c>
      <c r="CE11">
        <v>5801416</v>
      </c>
      <c r="CF11">
        <v>1</v>
      </c>
      <c r="CI11">
        <v>3.5686</v>
      </c>
      <c r="CJ11">
        <v>6.5243000000000002</v>
      </c>
      <c r="CK11">
        <v>8.1521000000000008</v>
      </c>
      <c r="CL11">
        <v>10.1243</v>
      </c>
      <c r="CM11">
        <v>11.4529</v>
      </c>
      <c r="CN11">
        <v>15.175000000000001</v>
      </c>
      <c r="CO11">
        <v>3.98</v>
      </c>
      <c r="CP11">
        <v>7.18</v>
      </c>
      <c r="CQ11">
        <v>8.5032999999999994</v>
      </c>
      <c r="CR11">
        <v>11.5183</v>
      </c>
      <c r="CS11">
        <v>12.9017</v>
      </c>
      <c r="CT11">
        <v>16.563300000000002</v>
      </c>
      <c r="CU11">
        <v>24.996700000000001</v>
      </c>
      <c r="CV11">
        <v>25.012499999999999</v>
      </c>
      <c r="CW11">
        <v>25.0016</v>
      </c>
      <c r="CX11">
        <v>25.1158</v>
      </c>
      <c r="CY11">
        <v>24.908300000000001</v>
      </c>
      <c r="CZ11">
        <v>25.034099999999999</v>
      </c>
      <c r="DB11">
        <v>13187</v>
      </c>
      <c r="DC11">
        <v>657</v>
      </c>
      <c r="DD11">
        <v>10</v>
      </c>
      <c r="DG11">
        <v>330</v>
      </c>
      <c r="DH11">
        <v>1098</v>
      </c>
      <c r="DI11">
        <v>8</v>
      </c>
      <c r="DJ11">
        <v>5</v>
      </c>
      <c r="DK11">
        <v>35</v>
      </c>
      <c r="DL11">
        <v>19.833331999999999</v>
      </c>
      <c r="DM11">
        <v>3.69</v>
      </c>
      <c r="DN11">
        <v>1452.5215000000001</v>
      </c>
      <c r="DO11">
        <v>1402.1285</v>
      </c>
      <c r="DP11">
        <v>1245.05</v>
      </c>
      <c r="DQ11">
        <v>1197.8</v>
      </c>
      <c r="DR11">
        <v>1078.5143</v>
      </c>
      <c r="DS11">
        <v>1113.7357</v>
      </c>
      <c r="DT11">
        <v>946.1857</v>
      </c>
      <c r="DU11">
        <v>52.992899999999999</v>
      </c>
      <c r="DV11">
        <v>51.699300000000001</v>
      </c>
      <c r="DW11">
        <v>55.9514</v>
      </c>
      <c r="DX11">
        <v>54.638599999999997</v>
      </c>
      <c r="DY11">
        <v>52.897100000000002</v>
      </c>
      <c r="DZ11">
        <v>34.630000000000003</v>
      </c>
      <c r="EA11">
        <v>34.727899999999998</v>
      </c>
      <c r="EB11">
        <v>32.303600000000003</v>
      </c>
      <c r="EC11">
        <v>20.6693</v>
      </c>
      <c r="ED11">
        <v>13.5579</v>
      </c>
      <c r="EE11">
        <v>9.6638000000000002</v>
      </c>
      <c r="EF11">
        <v>6.9588000000000001</v>
      </c>
      <c r="EG11">
        <v>5.1764999999999999</v>
      </c>
      <c r="EH11">
        <v>3.9651999999999998</v>
      </c>
      <c r="EI11">
        <v>3.3313999999999999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0.1016</v>
      </c>
      <c r="EP11">
        <v>2.5399999999999999E-2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6.6965999999999998E-2</v>
      </c>
      <c r="EY11">
        <v>5.6334000000000002E-2</v>
      </c>
      <c r="EZ11">
        <v>4.7567999999999999E-2</v>
      </c>
      <c r="FA11">
        <v>4.0357999999999998E-2</v>
      </c>
      <c r="FB11">
        <v>4.7227999999999999E-2</v>
      </c>
      <c r="FC11">
        <v>1.9649E-2</v>
      </c>
      <c r="FD11">
        <v>1.7825000000000001E-2</v>
      </c>
      <c r="FE11">
        <v>-2.137E-3</v>
      </c>
      <c r="FF11">
        <v>-6.5760000000000002E-3</v>
      </c>
      <c r="FG11">
        <v>-1.4711E-2</v>
      </c>
      <c r="FH11">
        <v>-2.875E-3</v>
      </c>
      <c r="FI11">
        <v>-4.2519999999999997E-3</v>
      </c>
      <c r="FJ11">
        <v>-6.4479999999999997E-3</v>
      </c>
      <c r="FK11">
        <v>-3.7330000000000002E-3</v>
      </c>
      <c r="FL11">
        <v>8.4616999999999998E-2</v>
      </c>
      <c r="FM11">
        <v>8.0789E-2</v>
      </c>
      <c r="FN11">
        <v>7.8581999999999999E-2</v>
      </c>
      <c r="FO11">
        <v>8.0893000000000007E-2</v>
      </c>
      <c r="FP11">
        <v>9.0939000000000006E-2</v>
      </c>
      <c r="FQ11">
        <v>0.106956</v>
      </c>
      <c r="FR11">
        <v>0.101811</v>
      </c>
      <c r="FS11">
        <v>-0.21523800000000001</v>
      </c>
      <c r="FT11">
        <v>-0.21217900000000001</v>
      </c>
      <c r="FU11">
        <v>-0.21048700000000001</v>
      </c>
      <c r="FV11">
        <v>-0.21343999999999999</v>
      </c>
      <c r="FW11">
        <v>-0.220527</v>
      </c>
      <c r="FX11">
        <v>-0.220106</v>
      </c>
      <c r="FY11">
        <v>-0.215194</v>
      </c>
      <c r="FZ11">
        <v>-1.389748</v>
      </c>
      <c r="GA11">
        <v>-1.3608830000000001</v>
      </c>
      <c r="GB11">
        <v>-1.3478209999999999</v>
      </c>
      <c r="GC11">
        <v>-1.3766670000000001</v>
      </c>
      <c r="GD11">
        <v>-1.4430730000000001</v>
      </c>
      <c r="GE11">
        <v>-1.4373089999999999</v>
      </c>
      <c r="GF11">
        <v>-1.3921300000000001</v>
      </c>
      <c r="GG11">
        <v>-0.328629</v>
      </c>
      <c r="GH11">
        <v>-0.30263800000000002</v>
      </c>
      <c r="GI11">
        <v>-0.290265</v>
      </c>
      <c r="GJ11">
        <v>-0.31889600000000001</v>
      </c>
      <c r="GK11">
        <v>-0.38581599999999999</v>
      </c>
      <c r="GL11">
        <v>-0.42899900000000002</v>
      </c>
      <c r="GM11">
        <v>-0.38441799999999998</v>
      </c>
      <c r="GN11">
        <v>-0.400536</v>
      </c>
      <c r="GO11">
        <v>-0.37061100000000002</v>
      </c>
      <c r="GP11">
        <v>-0.35281099999999999</v>
      </c>
      <c r="GQ11">
        <v>-0.38105499999999998</v>
      </c>
      <c r="GR11">
        <v>-0.44955699999999998</v>
      </c>
      <c r="GS11">
        <v>-0.44555800000000001</v>
      </c>
      <c r="GT11">
        <v>-0.39789400000000003</v>
      </c>
      <c r="GU11">
        <v>0.41812899999999997</v>
      </c>
      <c r="GV11">
        <v>0.386272</v>
      </c>
      <c r="GW11">
        <v>0.36970199999999998</v>
      </c>
      <c r="GX11">
        <v>0.29909799999999997</v>
      </c>
      <c r="GY11">
        <v>0.475632</v>
      </c>
      <c r="GZ11">
        <v>0.39718100000000001</v>
      </c>
      <c r="HA11">
        <v>0.352163</v>
      </c>
      <c r="HB11">
        <v>-35</v>
      </c>
      <c r="HC11">
        <v>-35</v>
      </c>
      <c r="HD11">
        <v>-30</v>
      </c>
      <c r="HE11">
        <v>-25</v>
      </c>
      <c r="HF11">
        <v>-25</v>
      </c>
      <c r="HG11">
        <v>-30</v>
      </c>
      <c r="HH11">
        <v>30</v>
      </c>
      <c r="HI11">
        <v>-1.3785879999999999</v>
      </c>
      <c r="HJ11">
        <v>-1.3611249999999999</v>
      </c>
      <c r="HK11">
        <v>-1.351067</v>
      </c>
      <c r="HL11">
        <v>-1.367483</v>
      </c>
      <c r="HM11">
        <v>-1.4086829999999999</v>
      </c>
      <c r="HN11">
        <v>0</v>
      </c>
      <c r="HO11">
        <v>0</v>
      </c>
      <c r="HQ11">
        <v>1402.08</v>
      </c>
      <c r="HR11">
        <v>0</v>
      </c>
      <c r="HT11">
        <v>1422.2728999999999</v>
      </c>
      <c r="HU11">
        <v>0</v>
      </c>
      <c r="HW11">
        <v>742.64400000000001</v>
      </c>
      <c r="HX11">
        <v>0</v>
      </c>
      <c r="HZ11">
        <v>742.54399999999998</v>
      </c>
      <c r="IA11">
        <v>0</v>
      </c>
      <c r="IC11">
        <v>1407.16</v>
      </c>
      <c r="ID11">
        <v>0</v>
      </c>
      <c r="IF11">
        <v>1430.579</v>
      </c>
      <c r="IG11">
        <v>0</v>
      </c>
      <c r="II11">
        <v>764.28599999999994</v>
      </c>
      <c r="IJ11">
        <v>0</v>
      </c>
      <c r="IL11">
        <v>764.03300000000002</v>
      </c>
      <c r="IM11">
        <v>0</v>
      </c>
      <c r="IO11">
        <v>1417.0150000000001</v>
      </c>
      <c r="IP11">
        <v>0</v>
      </c>
      <c r="IR11">
        <v>1450.7460000000001</v>
      </c>
      <c r="IS11">
        <v>0</v>
      </c>
      <c r="IU11">
        <v>775.95299999999997</v>
      </c>
      <c r="IV11">
        <v>0</v>
      </c>
      <c r="IX11">
        <v>776.15200000000004</v>
      </c>
      <c r="IY11">
        <v>0</v>
      </c>
      <c r="JA11">
        <v>1497.5840000000001</v>
      </c>
      <c r="JB11">
        <v>0</v>
      </c>
      <c r="JD11">
        <v>1502.6639</v>
      </c>
      <c r="JE11">
        <v>0</v>
      </c>
      <c r="JG11">
        <v>753.49599999999998</v>
      </c>
      <c r="JH11">
        <v>0</v>
      </c>
      <c r="JJ11">
        <v>753.49400000000003</v>
      </c>
      <c r="JK11">
        <v>0</v>
      </c>
      <c r="JM11">
        <v>1452.1179999999999</v>
      </c>
      <c r="JN11">
        <v>0</v>
      </c>
      <c r="JP11">
        <v>1453.8710000000001</v>
      </c>
      <c r="JQ11">
        <v>0</v>
      </c>
      <c r="JS11">
        <v>704.53800000000001</v>
      </c>
      <c r="JT11">
        <v>0</v>
      </c>
      <c r="JV11">
        <v>704.346</v>
      </c>
      <c r="JW11">
        <v>0</v>
      </c>
      <c r="JY11">
        <v>1505.356</v>
      </c>
      <c r="JZ11">
        <v>0</v>
      </c>
      <c r="KB11">
        <v>1511.5291</v>
      </c>
      <c r="KC11">
        <v>0</v>
      </c>
      <c r="KE11">
        <v>742.61199999999997</v>
      </c>
      <c r="KF11">
        <v>0.10199999999999999</v>
      </c>
      <c r="KH11">
        <v>742.85199999999998</v>
      </c>
      <c r="KI11">
        <v>0.10199999999999999</v>
      </c>
      <c r="KK11">
        <v>1472.057</v>
      </c>
      <c r="KL11">
        <v>0</v>
      </c>
      <c r="KN11">
        <v>1479.6769999999999</v>
      </c>
      <c r="KO11">
        <v>0</v>
      </c>
      <c r="KQ11">
        <v>772.87400000000002</v>
      </c>
      <c r="KR11">
        <v>2.5000000000000001E-2</v>
      </c>
      <c r="KT11">
        <v>772.88699999999994</v>
      </c>
      <c r="KU11">
        <v>2.5000000000000001E-2</v>
      </c>
      <c r="KV11">
        <v>122.90801176550001</v>
      </c>
      <c r="KW11">
        <v>113.2765593865</v>
      </c>
      <c r="KX11">
        <v>97.838519099999999</v>
      </c>
      <c r="KY11">
        <v>96.893635400000008</v>
      </c>
      <c r="KZ11">
        <v>98.079011927700009</v>
      </c>
      <c r="LA11">
        <v>119.12071552919998</v>
      </c>
      <c r="LB11">
        <v>96.332112302699997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-22.3627696</v>
      </c>
      <c r="LI11">
        <v>-5.4659275999999997</v>
      </c>
      <c r="LJ11">
        <v>-90.095973091999994</v>
      </c>
      <c r="LK11">
        <v>-67.714816314000004</v>
      </c>
      <c r="LL11">
        <v>-44.285354596999994</v>
      </c>
      <c r="LM11">
        <v>-51.601609160999999</v>
      </c>
      <c r="LN11">
        <v>-62.017505247999999</v>
      </c>
      <c r="LO11">
        <v>-18.973916109000001</v>
      </c>
      <c r="LP11">
        <v>-19.617895960000002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48.250579999999999</v>
      </c>
      <c r="LY11">
        <v>47.639374999999994</v>
      </c>
      <c r="LZ11">
        <v>40.53201</v>
      </c>
      <c r="MA11">
        <v>34.187075</v>
      </c>
      <c r="MB11">
        <v>35.217074999999994</v>
      </c>
      <c r="MC11">
        <v>0</v>
      </c>
      <c r="MD11">
        <v>0</v>
      </c>
      <c r="ME11">
        <v>-17.415003734100001</v>
      </c>
      <c r="MF11">
        <v>-15.646172753400002</v>
      </c>
      <c r="MG11">
        <v>-16.240733120999998</v>
      </c>
      <c r="MH11">
        <v>-17.424030985599998</v>
      </c>
      <c r="MI11">
        <v>-20.4085475336</v>
      </c>
      <c r="MJ11">
        <v>-14.856235370000002</v>
      </c>
      <c r="MK11">
        <v>-13.3500298622</v>
      </c>
      <c r="ML11">
        <v>63.647614939400015</v>
      </c>
      <c r="MM11">
        <v>77.554945319099971</v>
      </c>
      <c r="MN11">
        <v>77.844441382000014</v>
      </c>
      <c r="MO11">
        <v>62.055070253400018</v>
      </c>
      <c r="MP11">
        <v>50.870034146100011</v>
      </c>
      <c r="MQ11">
        <v>62.92779445019999</v>
      </c>
      <c r="MR11">
        <v>57.898258880499995</v>
      </c>
    </row>
    <row r="12" spans="1:356" x14ac:dyDescent="0.25">
      <c r="A12">
        <v>82</v>
      </c>
      <c r="B12" t="s">
        <v>11</v>
      </c>
      <c r="C12" s="1">
        <v>42818.781828703701</v>
      </c>
      <c r="D12">
        <v>57.019599999999997</v>
      </c>
      <c r="E12">
        <v>56.519200000000005</v>
      </c>
      <c r="F12">
        <v>26</v>
      </c>
      <c r="G12">
        <v>41</v>
      </c>
      <c r="H12">
        <v>1.4197</v>
      </c>
      <c r="I12">
        <v>432.93630000000002</v>
      </c>
      <c r="J12">
        <v>20042</v>
      </c>
      <c r="K12">
        <v>31</v>
      </c>
      <c r="L12">
        <v>139022</v>
      </c>
      <c r="M12">
        <f t="shared" si="0"/>
        <v>-139081.9804</v>
      </c>
      <c r="N12">
        <f t="shared" si="1"/>
        <v>-139020.5803</v>
      </c>
      <c r="O12">
        <v>139139</v>
      </c>
      <c r="P12">
        <v>139337</v>
      </c>
      <c r="Q12">
        <v>139295</v>
      </c>
      <c r="R12">
        <v>221036</v>
      </c>
      <c r="S12">
        <v>221028</v>
      </c>
      <c r="T12">
        <v>239269</v>
      </c>
      <c r="U12">
        <v>239731</v>
      </c>
      <c r="V12">
        <v>215392</v>
      </c>
      <c r="W12">
        <v>215467</v>
      </c>
      <c r="X12">
        <v>214411</v>
      </c>
      <c r="Y12">
        <v>215376</v>
      </c>
      <c r="Z12">
        <v>292987</v>
      </c>
      <c r="AA12">
        <v>292979</v>
      </c>
      <c r="AB12">
        <v>1293.6199999999999</v>
      </c>
      <c r="AC12">
        <v>15337.109399999999</v>
      </c>
      <c r="AD12">
        <v>6</v>
      </c>
      <c r="AE12">
        <v>298.60300000000001</v>
      </c>
      <c r="AF12">
        <v>298.60300000000001</v>
      </c>
      <c r="AG12">
        <f t="shared" si="2"/>
        <v>214296.62760000001</v>
      </c>
      <c r="AH12">
        <f t="shared" si="3"/>
        <v>995.01699999999983</v>
      </c>
      <c r="AI12">
        <v>114.3724</v>
      </c>
      <c r="AJ12">
        <v>5.4379</v>
      </c>
      <c r="AK12">
        <v>5.4379</v>
      </c>
      <c r="AL12">
        <v>1176.3671999999999</v>
      </c>
      <c r="AM12">
        <v>1108.3179</v>
      </c>
      <c r="AN12">
        <v>1059</v>
      </c>
      <c r="AO12">
        <v>933.08529999999996</v>
      </c>
      <c r="AP12">
        <v>1053.1422</v>
      </c>
      <c r="AQ12">
        <v>1004.3059</v>
      </c>
      <c r="AR12">
        <v>991.40070000000003</v>
      </c>
      <c r="AS12">
        <v>979.65689999999995</v>
      </c>
      <c r="AT12">
        <v>967.84429999999998</v>
      </c>
      <c r="AU12">
        <v>958.3981</v>
      </c>
      <c r="AV12">
        <v>948.4203</v>
      </c>
      <c r="AW12">
        <v>936.18489999999997</v>
      </c>
      <c r="AX12">
        <v>16</v>
      </c>
      <c r="AY12">
        <v>21</v>
      </c>
      <c r="AZ12">
        <v>32.617400000000004</v>
      </c>
      <c r="BA12">
        <v>22.592199999999998</v>
      </c>
      <c r="BB12">
        <v>15.785399999999999</v>
      </c>
      <c r="BC12">
        <v>11.834099999999999</v>
      </c>
      <c r="BD12">
        <v>9.1066000000000003</v>
      </c>
      <c r="BE12">
        <v>7.258</v>
      </c>
      <c r="BF12">
        <v>5.8975999999999997</v>
      </c>
      <c r="BG12">
        <v>5.1327999999999996</v>
      </c>
      <c r="BH12">
        <v>5.1590999999999996</v>
      </c>
      <c r="BI12">
        <v>115.36</v>
      </c>
      <c r="BJ12">
        <v>172.57</v>
      </c>
      <c r="BK12">
        <v>165.3</v>
      </c>
      <c r="BL12">
        <v>244.6</v>
      </c>
      <c r="BM12">
        <v>223.86</v>
      </c>
      <c r="BN12">
        <v>328.96</v>
      </c>
      <c r="BO12">
        <v>291.61</v>
      </c>
      <c r="BP12">
        <v>427.45</v>
      </c>
      <c r="BQ12">
        <v>373.78</v>
      </c>
      <c r="BR12">
        <v>543.82000000000005</v>
      </c>
      <c r="BS12">
        <v>461.48</v>
      </c>
      <c r="BT12">
        <v>669.29</v>
      </c>
      <c r="BU12">
        <v>531.87</v>
      </c>
      <c r="BV12">
        <v>778.77</v>
      </c>
      <c r="BW12">
        <v>49.8</v>
      </c>
      <c r="BX12">
        <v>47.3</v>
      </c>
      <c r="BY12">
        <v>10.757</v>
      </c>
      <c r="BZ12">
        <v>3.85</v>
      </c>
      <c r="CA12">
        <v>4.8834999999999997</v>
      </c>
      <c r="CB12">
        <v>4.8834999999999997</v>
      </c>
      <c r="CC12">
        <v>1.0169999999999999</v>
      </c>
      <c r="CD12">
        <v>4.8834999999999997</v>
      </c>
      <c r="CE12">
        <v>6101407</v>
      </c>
      <c r="CF12">
        <v>2</v>
      </c>
      <c r="CI12">
        <v>2.7393000000000001</v>
      </c>
      <c r="CJ12">
        <v>4.7413999999999996</v>
      </c>
      <c r="CK12">
        <v>5.7850000000000001</v>
      </c>
      <c r="CL12">
        <v>7.5636000000000001</v>
      </c>
      <c r="CM12">
        <v>8.5807000000000002</v>
      </c>
      <c r="CN12">
        <v>11.6471</v>
      </c>
      <c r="CO12">
        <v>2.7919999999999998</v>
      </c>
      <c r="CP12">
        <v>5.226</v>
      </c>
      <c r="CQ12">
        <v>6.6260000000000003</v>
      </c>
      <c r="CR12">
        <v>8.98</v>
      </c>
      <c r="CS12">
        <v>9.8339999999999996</v>
      </c>
      <c r="CT12">
        <v>13.981999999999999</v>
      </c>
      <c r="CU12">
        <v>24.925599999999999</v>
      </c>
      <c r="CV12">
        <v>24.869</v>
      </c>
      <c r="CW12">
        <v>24.965299999999999</v>
      </c>
      <c r="CX12">
        <v>24.9221</v>
      </c>
      <c r="CY12">
        <v>24.982399999999998</v>
      </c>
      <c r="CZ12">
        <v>25.1617</v>
      </c>
      <c r="DB12">
        <v>13187</v>
      </c>
      <c r="DC12">
        <v>657</v>
      </c>
      <c r="DD12">
        <v>11</v>
      </c>
      <c r="DG12">
        <v>508</v>
      </c>
      <c r="DH12">
        <v>1151</v>
      </c>
      <c r="DI12">
        <v>10</v>
      </c>
      <c r="DJ12">
        <v>2</v>
      </c>
      <c r="DK12">
        <v>35</v>
      </c>
      <c r="DL12">
        <v>26.5</v>
      </c>
      <c r="DM12">
        <v>3.85</v>
      </c>
      <c r="DN12">
        <v>1319.7357</v>
      </c>
      <c r="DO12">
        <v>1274.4857</v>
      </c>
      <c r="DP12">
        <v>1113.0643</v>
      </c>
      <c r="DQ12">
        <v>1038.5643</v>
      </c>
      <c r="DR12">
        <v>1004.1143</v>
      </c>
      <c r="DS12">
        <v>997.28570000000002</v>
      </c>
      <c r="DT12">
        <v>923.25710000000004</v>
      </c>
      <c r="DU12">
        <v>66.074299999999994</v>
      </c>
      <c r="DV12">
        <v>70.970699999999994</v>
      </c>
      <c r="DW12">
        <v>73</v>
      </c>
      <c r="DX12">
        <v>64.649299999999997</v>
      </c>
      <c r="DY12">
        <v>56.768599999999999</v>
      </c>
      <c r="DZ12">
        <v>35.142099999999999</v>
      </c>
      <c r="EA12">
        <v>35.606400000000001</v>
      </c>
      <c r="EB12">
        <v>32.617400000000004</v>
      </c>
      <c r="EC12">
        <v>22.592199999999998</v>
      </c>
      <c r="ED12">
        <v>15.785399999999999</v>
      </c>
      <c r="EE12">
        <v>11.834099999999999</v>
      </c>
      <c r="EF12">
        <v>9.1066000000000003</v>
      </c>
      <c r="EG12">
        <v>7.258</v>
      </c>
      <c r="EH12">
        <v>5.8975999999999997</v>
      </c>
      <c r="EI12">
        <v>5.1327999999999996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0.1016</v>
      </c>
      <c r="EP12">
        <v>2.5399999999999999E-2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7.7848000000000001E-2</v>
      </c>
      <c r="EY12">
        <v>6.5818000000000002E-2</v>
      </c>
      <c r="EZ12">
        <v>5.7134999999999998E-2</v>
      </c>
      <c r="FA12">
        <v>4.8078000000000003E-2</v>
      </c>
      <c r="FB12">
        <v>5.6107999999999998E-2</v>
      </c>
      <c r="FC12">
        <v>2.4673E-2</v>
      </c>
      <c r="FD12">
        <v>2.2402999999999999E-2</v>
      </c>
      <c r="FE12">
        <v>-2.892E-3</v>
      </c>
      <c r="FF12">
        <v>-8.8380000000000004E-3</v>
      </c>
      <c r="FG12">
        <v>-2.0933E-2</v>
      </c>
      <c r="FH12">
        <v>-3.8860000000000001E-3</v>
      </c>
      <c r="FI12">
        <v>-5.326E-3</v>
      </c>
      <c r="FJ12">
        <v>-1.3025E-2</v>
      </c>
      <c r="FK12">
        <v>-7.6309999999999998E-3</v>
      </c>
      <c r="FL12">
        <v>8.3932000000000007E-2</v>
      </c>
      <c r="FM12">
        <v>8.0137E-2</v>
      </c>
      <c r="FN12">
        <v>7.7950000000000005E-2</v>
      </c>
      <c r="FO12">
        <v>8.0250000000000002E-2</v>
      </c>
      <c r="FP12">
        <v>9.0202000000000004E-2</v>
      </c>
      <c r="FQ12">
        <v>0.10600800000000001</v>
      </c>
      <c r="FR12">
        <v>0.10084799999999999</v>
      </c>
      <c r="FS12">
        <v>-0.23664099999999999</v>
      </c>
      <c r="FT12">
        <v>-0.233261</v>
      </c>
      <c r="FU12">
        <v>-0.231374</v>
      </c>
      <c r="FV12">
        <v>-0.23454</v>
      </c>
      <c r="FW12">
        <v>-0.24246899999999999</v>
      </c>
      <c r="FX12">
        <v>-0.241977</v>
      </c>
      <c r="FY12">
        <v>-0.23688000000000001</v>
      </c>
      <c r="FZ12">
        <v>-1.3768469999999999</v>
      </c>
      <c r="GA12">
        <v>-1.348112</v>
      </c>
      <c r="GB12">
        <v>-1.3349519999999999</v>
      </c>
      <c r="GC12">
        <v>-1.3628610000000001</v>
      </c>
      <c r="GD12">
        <v>-1.429783</v>
      </c>
      <c r="GE12">
        <v>-1.4269050000000001</v>
      </c>
      <c r="GF12">
        <v>-1.3843920000000001</v>
      </c>
      <c r="GG12">
        <v>-0.36757400000000001</v>
      </c>
      <c r="GH12">
        <v>-0.33854800000000002</v>
      </c>
      <c r="GI12">
        <v>-0.32477899999999998</v>
      </c>
      <c r="GJ12">
        <v>-0.35704200000000003</v>
      </c>
      <c r="GK12">
        <v>-0.43150699999999997</v>
      </c>
      <c r="GL12">
        <v>-0.48090100000000002</v>
      </c>
      <c r="GM12">
        <v>-0.42983399999999999</v>
      </c>
      <c r="GN12">
        <v>-0.38724599999999998</v>
      </c>
      <c r="GO12">
        <v>-0.35816500000000001</v>
      </c>
      <c r="GP12">
        <v>-0.340727</v>
      </c>
      <c r="GQ12">
        <v>-0.36730299999999999</v>
      </c>
      <c r="GR12">
        <v>-0.43471500000000002</v>
      </c>
      <c r="GS12">
        <v>-0.42993300000000001</v>
      </c>
      <c r="GT12">
        <v>-0.38645400000000002</v>
      </c>
      <c r="GU12">
        <v>0.41921799999999998</v>
      </c>
      <c r="GV12">
        <v>0.394706</v>
      </c>
      <c r="GW12">
        <v>0.36763400000000002</v>
      </c>
      <c r="GX12">
        <v>0.34188299999999999</v>
      </c>
      <c r="GY12">
        <v>0.57661200000000001</v>
      </c>
      <c r="GZ12">
        <v>0.50483999999999996</v>
      </c>
      <c r="HA12">
        <v>0.46510600000000002</v>
      </c>
      <c r="HB12">
        <v>-35</v>
      </c>
      <c r="HC12">
        <v>-35</v>
      </c>
      <c r="HD12">
        <v>-30</v>
      </c>
      <c r="HE12">
        <v>-25</v>
      </c>
      <c r="HF12">
        <v>-25</v>
      </c>
      <c r="HG12">
        <v>-20</v>
      </c>
      <c r="HH12">
        <v>20</v>
      </c>
      <c r="HI12">
        <v>-1.540986</v>
      </c>
      <c r="HJ12">
        <v>-1.521576</v>
      </c>
      <c r="HK12">
        <v>-1.5098149999999999</v>
      </c>
      <c r="HL12">
        <v>-1.528051</v>
      </c>
      <c r="HM12">
        <v>-1.5735479999999999</v>
      </c>
      <c r="HN12">
        <v>0</v>
      </c>
      <c r="HO12">
        <v>0</v>
      </c>
      <c r="HQ12">
        <v>1402.08</v>
      </c>
      <c r="HR12">
        <v>0</v>
      </c>
      <c r="HT12">
        <v>1422.2728999999999</v>
      </c>
      <c r="HU12">
        <v>0</v>
      </c>
      <c r="HW12">
        <v>742.64400000000001</v>
      </c>
      <c r="HX12">
        <v>0</v>
      </c>
      <c r="HZ12">
        <v>742.54399999999998</v>
      </c>
      <c r="IA12">
        <v>0</v>
      </c>
      <c r="IC12">
        <v>1407.16</v>
      </c>
      <c r="ID12">
        <v>0</v>
      </c>
      <c r="IF12">
        <v>1430.579</v>
      </c>
      <c r="IG12">
        <v>0</v>
      </c>
      <c r="II12">
        <v>764.28599999999994</v>
      </c>
      <c r="IJ12">
        <v>0</v>
      </c>
      <c r="IL12">
        <v>764.03300000000002</v>
      </c>
      <c r="IM12">
        <v>0</v>
      </c>
      <c r="IO12">
        <v>1417.0150000000001</v>
      </c>
      <c r="IP12">
        <v>0</v>
      </c>
      <c r="IR12">
        <v>1450.7460000000001</v>
      </c>
      <c r="IS12">
        <v>0</v>
      </c>
      <c r="IU12">
        <v>775.95299999999997</v>
      </c>
      <c r="IV12">
        <v>0</v>
      </c>
      <c r="IX12">
        <v>776.15200000000004</v>
      </c>
      <c r="IY12">
        <v>0</v>
      </c>
      <c r="JA12">
        <v>1497.5840000000001</v>
      </c>
      <c r="JB12">
        <v>0</v>
      </c>
      <c r="JD12">
        <v>1502.6639</v>
      </c>
      <c r="JE12">
        <v>0</v>
      </c>
      <c r="JG12">
        <v>753.49599999999998</v>
      </c>
      <c r="JH12">
        <v>0</v>
      </c>
      <c r="JJ12">
        <v>753.49400000000003</v>
      </c>
      <c r="JK12">
        <v>0</v>
      </c>
      <c r="JM12">
        <v>1452.1179999999999</v>
      </c>
      <c r="JN12">
        <v>0</v>
      </c>
      <c r="JP12">
        <v>1453.8710000000001</v>
      </c>
      <c r="JQ12">
        <v>0</v>
      </c>
      <c r="JS12">
        <v>704.53800000000001</v>
      </c>
      <c r="JT12">
        <v>0</v>
      </c>
      <c r="JV12">
        <v>704.346</v>
      </c>
      <c r="JW12">
        <v>0</v>
      </c>
      <c r="JY12">
        <v>1505.356</v>
      </c>
      <c r="JZ12">
        <v>0</v>
      </c>
      <c r="KB12">
        <v>1511.5291</v>
      </c>
      <c r="KC12">
        <v>0</v>
      </c>
      <c r="KE12">
        <v>742.61199999999997</v>
      </c>
      <c r="KF12">
        <v>0.10199999999999999</v>
      </c>
      <c r="KH12">
        <v>742.85199999999998</v>
      </c>
      <c r="KI12">
        <v>0.10199999999999999</v>
      </c>
      <c r="KK12">
        <v>1472.057</v>
      </c>
      <c r="KL12">
        <v>0</v>
      </c>
      <c r="KN12">
        <v>1479.6769999999999</v>
      </c>
      <c r="KO12">
        <v>0</v>
      </c>
      <c r="KQ12">
        <v>772.87400000000002</v>
      </c>
      <c r="KR12">
        <v>2.5000000000000001E-2</v>
      </c>
      <c r="KT12">
        <v>772.88699999999994</v>
      </c>
      <c r="KU12">
        <v>2.5000000000000001E-2</v>
      </c>
      <c r="KV12">
        <v>110.7680567724</v>
      </c>
      <c r="KW12">
        <v>102.13346054089999</v>
      </c>
      <c r="KX12">
        <v>86.763362185000005</v>
      </c>
      <c r="KY12">
        <v>83.344785075000004</v>
      </c>
      <c r="KZ12">
        <v>90.573118088599998</v>
      </c>
      <c r="LA12">
        <v>105.7202624856</v>
      </c>
      <c r="LB12">
        <v>93.108632020800002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-24.584863199999997</v>
      </c>
      <c r="LI12">
        <v>-6.0167520000000003</v>
      </c>
      <c r="LJ12">
        <v>-103.20294373199998</v>
      </c>
      <c r="LK12">
        <v>-76.815421760000007</v>
      </c>
      <c r="LL12">
        <v>-48.327932303999994</v>
      </c>
      <c r="LM12">
        <v>-60.227553312000005</v>
      </c>
      <c r="LN12">
        <v>-72.607240306000008</v>
      </c>
      <c r="LO12">
        <v>-16.62058944</v>
      </c>
      <c r="LP12">
        <v>-20.450238624000001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53.934509999999996</v>
      </c>
      <c r="LY12">
        <v>53.255160000000004</v>
      </c>
      <c r="LZ12">
        <v>45.294449999999998</v>
      </c>
      <c r="MA12">
        <v>38.201275000000003</v>
      </c>
      <c r="MB12">
        <v>39.338699999999996</v>
      </c>
      <c r="MC12">
        <v>0</v>
      </c>
      <c r="MD12">
        <v>0</v>
      </c>
      <c r="ME12">
        <v>-24.287194748199997</v>
      </c>
      <c r="MF12">
        <v>-24.026988543599998</v>
      </c>
      <c r="MG12">
        <v>-23.708866999999998</v>
      </c>
      <c r="MH12">
        <v>-23.082515370599999</v>
      </c>
      <c r="MI12">
        <v>-24.496048280199997</v>
      </c>
      <c r="MJ12">
        <v>-16.899871032100002</v>
      </c>
      <c r="MK12">
        <v>-15.304841337599999</v>
      </c>
      <c r="ML12">
        <v>37.212428292200016</v>
      </c>
      <c r="MM12">
        <v>54.546210237299988</v>
      </c>
      <c r="MN12">
        <v>60.021012881000019</v>
      </c>
      <c r="MO12">
        <v>38.235991392400003</v>
      </c>
      <c r="MP12">
        <v>32.808529502399992</v>
      </c>
      <c r="MQ12">
        <v>47.614938813499997</v>
      </c>
      <c r="MR12">
        <v>51.336800059200002</v>
      </c>
    </row>
    <row r="13" spans="1:356" x14ac:dyDescent="0.25">
      <c r="A13">
        <v>82</v>
      </c>
      <c r="B13" t="s">
        <v>12</v>
      </c>
      <c r="C13" s="1">
        <v>42818.782881944448</v>
      </c>
      <c r="D13">
        <v>56.4788</v>
      </c>
      <c r="E13">
        <v>56.2164</v>
      </c>
      <c r="F13">
        <v>49</v>
      </c>
      <c r="G13">
        <v>39</v>
      </c>
      <c r="H13">
        <v>1.4197</v>
      </c>
      <c r="I13">
        <v>410.54349999999999</v>
      </c>
      <c r="J13">
        <v>19906</v>
      </c>
      <c r="K13">
        <v>31</v>
      </c>
      <c r="L13">
        <v>139022</v>
      </c>
      <c r="M13">
        <f t="shared" si="0"/>
        <v>-139082.52119999999</v>
      </c>
      <c r="N13">
        <f t="shared" si="1"/>
        <v>-139020.5803</v>
      </c>
      <c r="O13">
        <v>139139</v>
      </c>
      <c r="P13">
        <v>139337</v>
      </c>
      <c r="Q13">
        <v>139295</v>
      </c>
      <c r="R13">
        <v>221036</v>
      </c>
      <c r="S13">
        <v>221028</v>
      </c>
      <c r="T13">
        <v>239269</v>
      </c>
      <c r="U13">
        <v>239731</v>
      </c>
      <c r="V13">
        <v>215392</v>
      </c>
      <c r="W13">
        <v>215467</v>
      </c>
      <c r="X13">
        <v>214411</v>
      </c>
      <c r="Y13">
        <v>215376</v>
      </c>
      <c r="Z13">
        <v>292987</v>
      </c>
      <c r="AA13">
        <v>292979</v>
      </c>
      <c r="AB13">
        <v>1293.6199999999999</v>
      </c>
      <c r="AC13">
        <v>15357.6523</v>
      </c>
      <c r="AD13">
        <v>6</v>
      </c>
      <c r="AE13">
        <v>298.82870000000003</v>
      </c>
      <c r="AF13">
        <v>298.82870000000003</v>
      </c>
      <c r="AG13">
        <f t="shared" si="2"/>
        <v>214296.4019</v>
      </c>
      <c r="AH13">
        <f t="shared" si="3"/>
        <v>994.79129999999986</v>
      </c>
      <c r="AI13">
        <v>114.5981</v>
      </c>
      <c r="AJ13">
        <v>5.6635999999999997</v>
      </c>
      <c r="AK13">
        <v>5.6635999999999997</v>
      </c>
      <c r="AL13">
        <v>1193.9453000000001</v>
      </c>
      <c r="AM13">
        <v>1110.1721</v>
      </c>
      <c r="AN13">
        <v>1062.1666</v>
      </c>
      <c r="AO13">
        <v>934.95389999999998</v>
      </c>
      <c r="AP13">
        <v>1047.8101999999999</v>
      </c>
      <c r="AQ13">
        <v>999.43589999999995</v>
      </c>
      <c r="AR13">
        <v>987.06709999999998</v>
      </c>
      <c r="AS13">
        <v>975.61109999999996</v>
      </c>
      <c r="AT13">
        <v>963.95899999999995</v>
      </c>
      <c r="AU13">
        <v>954.60879999999997</v>
      </c>
      <c r="AV13">
        <v>944.38649999999996</v>
      </c>
      <c r="AW13">
        <v>932.14009999999996</v>
      </c>
      <c r="AX13">
        <v>16</v>
      </c>
      <c r="AY13">
        <v>19.8</v>
      </c>
      <c r="AZ13">
        <v>32.705599999999997</v>
      </c>
      <c r="BA13">
        <v>22.608899999999998</v>
      </c>
      <c r="BB13">
        <v>15.627599999999999</v>
      </c>
      <c r="BC13">
        <v>11.646800000000001</v>
      </c>
      <c r="BD13">
        <v>8.9453999999999994</v>
      </c>
      <c r="BE13">
        <v>7.1405000000000003</v>
      </c>
      <c r="BF13">
        <v>5.8436000000000003</v>
      </c>
      <c r="BG13">
        <v>5.1334999999999997</v>
      </c>
      <c r="BH13">
        <v>5.1611000000000002</v>
      </c>
      <c r="BI13">
        <v>115.37</v>
      </c>
      <c r="BJ13">
        <v>169.24</v>
      </c>
      <c r="BK13">
        <v>167.29</v>
      </c>
      <c r="BL13">
        <v>242.53</v>
      </c>
      <c r="BM13">
        <v>227.35</v>
      </c>
      <c r="BN13">
        <v>328.15</v>
      </c>
      <c r="BO13">
        <v>296.37</v>
      </c>
      <c r="BP13">
        <v>427.06</v>
      </c>
      <c r="BQ13">
        <v>377.68</v>
      </c>
      <c r="BR13">
        <v>541.76</v>
      </c>
      <c r="BS13">
        <v>461.9</v>
      </c>
      <c r="BT13">
        <v>661.88</v>
      </c>
      <c r="BU13">
        <v>530.41999999999996</v>
      </c>
      <c r="BV13">
        <v>763.33</v>
      </c>
      <c r="BW13">
        <v>50</v>
      </c>
      <c r="BX13">
        <v>47.4</v>
      </c>
      <c r="BY13">
        <v>10.497199999999999</v>
      </c>
      <c r="BZ13">
        <v>4.1900000000000004</v>
      </c>
      <c r="CA13">
        <v>5.1977000000000002</v>
      </c>
      <c r="CB13">
        <v>5.1977000000000002</v>
      </c>
      <c r="CC13">
        <v>-1.6088</v>
      </c>
      <c r="CD13">
        <v>5.1977000000000002</v>
      </c>
      <c r="CE13">
        <v>6105728</v>
      </c>
      <c r="CF13">
        <v>1</v>
      </c>
      <c r="CI13">
        <v>2.5807000000000002</v>
      </c>
      <c r="CJ13">
        <v>4.5686</v>
      </c>
      <c r="CK13">
        <v>5.7221000000000002</v>
      </c>
      <c r="CL13">
        <v>7.5435999999999996</v>
      </c>
      <c r="CM13">
        <v>8.5736000000000008</v>
      </c>
      <c r="CN13">
        <v>11.697900000000001</v>
      </c>
      <c r="CO13">
        <v>2.6640000000000001</v>
      </c>
      <c r="CP13">
        <v>4.9820000000000002</v>
      </c>
      <c r="CQ13">
        <v>6.5540000000000003</v>
      </c>
      <c r="CR13">
        <v>8.7780000000000005</v>
      </c>
      <c r="CS13">
        <v>9.5980000000000008</v>
      </c>
      <c r="CT13">
        <v>13.362</v>
      </c>
      <c r="CU13">
        <v>24.9664</v>
      </c>
      <c r="CV13">
        <v>24.953600000000002</v>
      </c>
      <c r="CW13">
        <v>24.973299999999998</v>
      </c>
      <c r="CX13">
        <v>24.930499999999999</v>
      </c>
      <c r="CY13">
        <v>24.9831</v>
      </c>
      <c r="CZ13">
        <v>24.925599999999999</v>
      </c>
      <c r="DB13">
        <v>13187</v>
      </c>
      <c r="DC13">
        <v>657</v>
      </c>
      <c r="DD13">
        <v>12</v>
      </c>
      <c r="DG13">
        <v>508</v>
      </c>
      <c r="DH13">
        <v>1207</v>
      </c>
      <c r="DI13">
        <v>10</v>
      </c>
      <c r="DJ13">
        <v>2</v>
      </c>
      <c r="DK13">
        <v>35</v>
      </c>
      <c r="DL13">
        <v>23.75</v>
      </c>
      <c r="DM13">
        <v>4.1900000000000004</v>
      </c>
      <c r="DN13">
        <v>1400.3143</v>
      </c>
      <c r="DO13">
        <v>1364.6</v>
      </c>
      <c r="DP13">
        <v>1181.9784999999999</v>
      </c>
      <c r="DQ13">
        <v>1086.1215</v>
      </c>
      <c r="DR13">
        <v>1039.1071999999999</v>
      </c>
      <c r="DS13">
        <v>991.52859999999998</v>
      </c>
      <c r="DT13">
        <v>910.07860000000005</v>
      </c>
      <c r="DU13">
        <v>53.8521</v>
      </c>
      <c r="DV13">
        <v>54.6907</v>
      </c>
      <c r="DW13">
        <v>53.398600000000002</v>
      </c>
      <c r="DX13">
        <v>53.402099999999997</v>
      </c>
      <c r="DY13">
        <v>56.356400000000001</v>
      </c>
      <c r="DZ13">
        <v>34.679299999999998</v>
      </c>
      <c r="EA13">
        <v>36.023600000000002</v>
      </c>
      <c r="EB13">
        <v>32.705599999999997</v>
      </c>
      <c r="EC13">
        <v>22.608899999999998</v>
      </c>
      <c r="ED13">
        <v>15.627599999999999</v>
      </c>
      <c r="EE13">
        <v>11.646800000000001</v>
      </c>
      <c r="EF13">
        <v>8.9453999999999994</v>
      </c>
      <c r="EG13">
        <v>7.1405000000000003</v>
      </c>
      <c r="EH13">
        <v>5.8436000000000003</v>
      </c>
      <c r="EI13">
        <v>5.1334999999999997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0.1016</v>
      </c>
      <c r="EP13">
        <v>2.5399999999999999E-2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8.0713999999999994E-2</v>
      </c>
      <c r="EY13">
        <v>6.8630999999999998E-2</v>
      </c>
      <c r="EZ13">
        <v>6.0429999999999998E-2</v>
      </c>
      <c r="FA13">
        <v>5.2141E-2</v>
      </c>
      <c r="FB13">
        <v>5.8613999999999999E-2</v>
      </c>
      <c r="FC13">
        <v>2.5575000000000001E-2</v>
      </c>
      <c r="FD13">
        <v>2.3163E-2</v>
      </c>
      <c r="FE13">
        <v>-3.82E-3</v>
      </c>
      <c r="FF13">
        <v>-1.1537E-2</v>
      </c>
      <c r="FG13">
        <v>-2.7061999999999999E-2</v>
      </c>
      <c r="FH13">
        <v>-6.1320000000000003E-3</v>
      </c>
      <c r="FI13">
        <v>-8.1250000000000003E-3</v>
      </c>
      <c r="FJ13">
        <v>-1.3861999999999999E-2</v>
      </c>
      <c r="FK13">
        <v>-8.1399999999999997E-3</v>
      </c>
      <c r="FL13">
        <v>8.2709000000000005E-2</v>
      </c>
      <c r="FM13">
        <v>7.8964000000000006E-2</v>
      </c>
      <c r="FN13">
        <v>7.6811000000000004E-2</v>
      </c>
      <c r="FO13">
        <v>7.9078999999999997E-2</v>
      </c>
      <c r="FP13">
        <v>8.8890999999999998E-2</v>
      </c>
      <c r="FQ13">
        <v>0.104354</v>
      </c>
      <c r="FR13">
        <v>9.9259E-2</v>
      </c>
      <c r="FS13">
        <v>-0.25886999999999999</v>
      </c>
      <c r="FT13">
        <v>-0.255249</v>
      </c>
      <c r="FU13">
        <v>-0.25313400000000003</v>
      </c>
      <c r="FV13">
        <v>-0.25657600000000003</v>
      </c>
      <c r="FW13">
        <v>-0.26520100000000002</v>
      </c>
      <c r="FX13">
        <v>-0.26460899999999998</v>
      </c>
      <c r="FY13">
        <v>-0.25911299999999998</v>
      </c>
      <c r="FZ13">
        <v>-1.3648979999999999</v>
      </c>
      <c r="GA13">
        <v>-1.3373889999999999</v>
      </c>
      <c r="GB13">
        <v>-1.323556</v>
      </c>
      <c r="GC13">
        <v>-1.3510679999999999</v>
      </c>
      <c r="GD13">
        <v>-1.4170400000000001</v>
      </c>
      <c r="GE13">
        <v>-1.4151050000000001</v>
      </c>
      <c r="GF13">
        <v>-1.3733839999999999</v>
      </c>
      <c r="GG13">
        <v>-0.40666400000000003</v>
      </c>
      <c r="GH13">
        <v>-0.374415</v>
      </c>
      <c r="GI13">
        <v>-0.35924800000000001</v>
      </c>
      <c r="GJ13">
        <v>-0.39499200000000001</v>
      </c>
      <c r="GK13">
        <v>-0.47753400000000001</v>
      </c>
      <c r="GL13">
        <v>-0.53302400000000005</v>
      </c>
      <c r="GM13">
        <v>-0.47608299999999998</v>
      </c>
      <c r="GN13">
        <v>-0.37525900000000001</v>
      </c>
      <c r="GO13">
        <v>-0.34746199999999999</v>
      </c>
      <c r="GP13">
        <v>-0.33037899999999998</v>
      </c>
      <c r="GQ13">
        <v>-0.35599599999999998</v>
      </c>
      <c r="GR13">
        <v>-0.4209</v>
      </c>
      <c r="GS13">
        <v>-0.41539900000000002</v>
      </c>
      <c r="GT13">
        <v>-0.37400899999999998</v>
      </c>
      <c r="GU13">
        <v>0.41512500000000002</v>
      </c>
      <c r="GV13">
        <v>0.38802399999999998</v>
      </c>
      <c r="GW13">
        <v>0.35869400000000001</v>
      </c>
      <c r="GX13">
        <v>0.32461299999999998</v>
      </c>
      <c r="GY13">
        <v>0.54807399999999995</v>
      </c>
      <c r="GZ13">
        <v>0.48238799999999998</v>
      </c>
      <c r="HA13">
        <v>0.44449100000000002</v>
      </c>
      <c r="HB13">
        <v>-35</v>
      </c>
      <c r="HC13">
        <v>-35</v>
      </c>
      <c r="HD13">
        <v>-30</v>
      </c>
      <c r="HE13">
        <v>-25</v>
      </c>
      <c r="HF13">
        <v>-25</v>
      </c>
      <c r="HG13">
        <v>-10</v>
      </c>
      <c r="HH13">
        <v>10</v>
      </c>
      <c r="HI13">
        <v>-1.70896</v>
      </c>
      <c r="HJ13">
        <v>-1.6875800000000001</v>
      </c>
      <c r="HK13">
        <v>-1.674766</v>
      </c>
      <c r="HL13">
        <v>-1.6951229999999999</v>
      </c>
      <c r="HM13">
        <v>-1.745736</v>
      </c>
      <c r="HN13">
        <v>0</v>
      </c>
      <c r="HO13">
        <v>0</v>
      </c>
      <c r="HQ13">
        <v>1402.08</v>
      </c>
      <c r="HR13">
        <v>0</v>
      </c>
      <c r="HT13">
        <v>1422.2728999999999</v>
      </c>
      <c r="HU13">
        <v>0</v>
      </c>
      <c r="HW13">
        <v>742.64400000000001</v>
      </c>
      <c r="HX13">
        <v>0</v>
      </c>
      <c r="HZ13">
        <v>742.54399999999998</v>
      </c>
      <c r="IA13">
        <v>0</v>
      </c>
      <c r="IC13">
        <v>1407.16</v>
      </c>
      <c r="ID13">
        <v>0</v>
      </c>
      <c r="IF13">
        <v>1430.579</v>
      </c>
      <c r="IG13">
        <v>0</v>
      </c>
      <c r="II13">
        <v>764.28599999999994</v>
      </c>
      <c r="IJ13">
        <v>0</v>
      </c>
      <c r="IL13">
        <v>764.03300000000002</v>
      </c>
      <c r="IM13">
        <v>0</v>
      </c>
      <c r="IO13">
        <v>1417.0150000000001</v>
      </c>
      <c r="IP13">
        <v>0</v>
      </c>
      <c r="IR13">
        <v>1450.7460000000001</v>
      </c>
      <c r="IS13">
        <v>0</v>
      </c>
      <c r="IU13">
        <v>775.95299999999997</v>
      </c>
      <c r="IV13">
        <v>0</v>
      </c>
      <c r="IX13">
        <v>776.15200000000004</v>
      </c>
      <c r="IY13">
        <v>0</v>
      </c>
      <c r="JA13">
        <v>1497.5840000000001</v>
      </c>
      <c r="JB13">
        <v>0</v>
      </c>
      <c r="JD13">
        <v>1502.6639</v>
      </c>
      <c r="JE13">
        <v>0</v>
      </c>
      <c r="JG13">
        <v>753.49599999999998</v>
      </c>
      <c r="JH13">
        <v>0</v>
      </c>
      <c r="JJ13">
        <v>753.49400000000003</v>
      </c>
      <c r="JK13">
        <v>0</v>
      </c>
      <c r="JM13">
        <v>1452.1179999999999</v>
      </c>
      <c r="JN13">
        <v>0</v>
      </c>
      <c r="JP13">
        <v>1453.8710000000001</v>
      </c>
      <c r="JQ13">
        <v>0</v>
      </c>
      <c r="JS13">
        <v>704.53800000000001</v>
      </c>
      <c r="JT13">
        <v>0</v>
      </c>
      <c r="JV13">
        <v>704.346</v>
      </c>
      <c r="JW13">
        <v>0</v>
      </c>
      <c r="JY13">
        <v>1505.356</v>
      </c>
      <c r="JZ13">
        <v>0</v>
      </c>
      <c r="KB13">
        <v>1511.5291</v>
      </c>
      <c r="KC13">
        <v>0</v>
      </c>
      <c r="KE13">
        <v>742.61199999999997</v>
      </c>
      <c r="KF13">
        <v>0.10199999999999999</v>
      </c>
      <c r="KH13">
        <v>742.85199999999998</v>
      </c>
      <c r="KI13">
        <v>0.10199999999999999</v>
      </c>
      <c r="KK13">
        <v>1472.057</v>
      </c>
      <c r="KL13">
        <v>0</v>
      </c>
      <c r="KN13">
        <v>1479.6769999999999</v>
      </c>
      <c r="KO13">
        <v>0</v>
      </c>
      <c r="KQ13">
        <v>772.87400000000002</v>
      </c>
      <c r="KR13">
        <v>2.5000000000000001E-2</v>
      </c>
      <c r="KT13">
        <v>772.88699999999994</v>
      </c>
      <c r="KU13">
        <v>2.5000000000000001E-2</v>
      </c>
      <c r="KV13">
        <v>115.8185954387</v>
      </c>
      <c r="KW13">
        <v>107.7542744</v>
      </c>
      <c r="KX13">
        <v>90.788950563499995</v>
      </c>
      <c r="KY13">
        <v>85.8894020985</v>
      </c>
      <c r="KZ13">
        <v>92.367278115199994</v>
      </c>
      <c r="LA13">
        <v>103.4699755244</v>
      </c>
      <c r="LB13">
        <v>90.333491757400012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-26.884274399999999</v>
      </c>
      <c r="LI13">
        <v>-6.5814701999999992</v>
      </c>
      <c r="LJ13">
        <v>-104.95246681199998</v>
      </c>
      <c r="LK13">
        <v>-76.356887565999997</v>
      </c>
      <c r="LL13">
        <v>-44.164416607999989</v>
      </c>
      <c r="LM13">
        <v>-62.161287611999995</v>
      </c>
      <c r="LN13">
        <v>-71.544932560000007</v>
      </c>
      <c r="LO13">
        <v>-16.575124865000003</v>
      </c>
      <c r="LP13">
        <v>-20.632347831999997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59.813600000000001</v>
      </c>
      <c r="LY13">
        <v>59.065300000000001</v>
      </c>
      <c r="LZ13">
        <v>50.242980000000003</v>
      </c>
      <c r="MA13">
        <v>42.378074999999995</v>
      </c>
      <c r="MB13">
        <v>43.6434</v>
      </c>
      <c r="MC13">
        <v>0</v>
      </c>
      <c r="MD13">
        <v>0</v>
      </c>
      <c r="ME13">
        <v>-21.899710394400003</v>
      </c>
      <c r="MF13">
        <v>-20.4770184405</v>
      </c>
      <c r="MG13">
        <v>-19.183340252800001</v>
      </c>
      <c r="MH13">
        <v>-21.0934022832</v>
      </c>
      <c r="MI13">
        <v>-26.912097117600002</v>
      </c>
      <c r="MJ13">
        <v>-18.484899203200001</v>
      </c>
      <c r="MK13">
        <v>-17.1502235588</v>
      </c>
      <c r="ML13">
        <v>48.780018232300009</v>
      </c>
      <c r="MM13">
        <v>69.985668393500006</v>
      </c>
      <c r="MN13">
        <v>77.684173702700008</v>
      </c>
      <c r="MO13">
        <v>45.0127872033</v>
      </c>
      <c r="MP13">
        <v>37.553648437599989</v>
      </c>
      <c r="MQ13">
        <v>41.525677056199996</v>
      </c>
      <c r="MR13">
        <v>45.969450166600019</v>
      </c>
    </row>
    <row r="14" spans="1:356" x14ac:dyDescent="0.25">
      <c r="A14">
        <v>82</v>
      </c>
      <c r="B14" t="s">
        <v>13</v>
      </c>
      <c r="C14" s="1">
        <v>42818.783912037034</v>
      </c>
      <c r="D14">
        <v>56.226199999999999</v>
      </c>
      <c r="E14">
        <v>56.234900000000003</v>
      </c>
      <c r="F14">
        <v>49</v>
      </c>
      <c r="G14">
        <v>47</v>
      </c>
      <c r="H14">
        <v>1.4188000000000001</v>
      </c>
      <c r="I14">
        <v>561.66039999999998</v>
      </c>
      <c r="J14">
        <v>22712</v>
      </c>
      <c r="K14">
        <v>31</v>
      </c>
      <c r="L14">
        <v>139022</v>
      </c>
      <c r="M14">
        <f t="shared" si="0"/>
        <v>-139082.7738</v>
      </c>
      <c r="N14">
        <f t="shared" si="1"/>
        <v>-139020.58119999999</v>
      </c>
      <c r="O14">
        <v>139139</v>
      </c>
      <c r="P14">
        <v>139337</v>
      </c>
      <c r="Q14">
        <v>139295</v>
      </c>
      <c r="R14">
        <v>221036</v>
      </c>
      <c r="S14">
        <v>221028</v>
      </c>
      <c r="T14">
        <v>239269</v>
      </c>
      <c r="U14">
        <v>239731</v>
      </c>
      <c r="V14">
        <v>215392</v>
      </c>
      <c r="W14">
        <v>215467</v>
      </c>
      <c r="X14">
        <v>214411</v>
      </c>
      <c r="Y14">
        <v>215376</v>
      </c>
      <c r="Z14">
        <v>292987</v>
      </c>
      <c r="AA14">
        <v>292979</v>
      </c>
      <c r="AB14">
        <v>1293.6199999999999</v>
      </c>
      <c r="AC14">
        <v>15380.8086</v>
      </c>
      <c r="AD14">
        <v>6</v>
      </c>
      <c r="AE14">
        <v>299.24200000000002</v>
      </c>
      <c r="AF14">
        <v>299.24200000000002</v>
      </c>
      <c r="AG14">
        <f t="shared" si="2"/>
        <v>214295.98860000001</v>
      </c>
      <c r="AH14">
        <f t="shared" si="3"/>
        <v>994.37799999999993</v>
      </c>
      <c r="AI14">
        <v>115.01139999999999</v>
      </c>
      <c r="AJ14">
        <v>6.0769000000000002</v>
      </c>
      <c r="AK14">
        <v>6.0769000000000002</v>
      </c>
      <c r="AL14">
        <v>1190.4296999999999</v>
      </c>
      <c r="AM14">
        <v>1099.788</v>
      </c>
      <c r="AN14">
        <v>1048.6666</v>
      </c>
      <c r="AO14">
        <v>916.17219999999998</v>
      </c>
      <c r="AP14">
        <v>1050.9065000000001</v>
      </c>
      <c r="AQ14">
        <v>997.46690000000001</v>
      </c>
      <c r="AR14">
        <v>981.85540000000003</v>
      </c>
      <c r="AS14">
        <v>967.09119999999996</v>
      </c>
      <c r="AT14">
        <v>953.12549999999999</v>
      </c>
      <c r="AU14">
        <v>945.24680000000001</v>
      </c>
      <c r="AV14">
        <v>935.77279999999996</v>
      </c>
      <c r="AW14">
        <v>922.78549999999996</v>
      </c>
      <c r="AX14">
        <v>16</v>
      </c>
      <c r="AY14">
        <v>19.399999999999999</v>
      </c>
      <c r="AZ14">
        <v>32.756700000000002</v>
      </c>
      <c r="BA14">
        <v>22.1188</v>
      </c>
      <c r="BB14">
        <v>14.7073</v>
      </c>
      <c r="BC14">
        <v>10.715999999999999</v>
      </c>
      <c r="BD14">
        <v>7.766</v>
      </c>
      <c r="BE14">
        <v>5.7561</v>
      </c>
      <c r="BF14">
        <v>4.4846000000000004</v>
      </c>
      <c r="BG14">
        <v>3.8536000000000001</v>
      </c>
      <c r="BH14">
        <v>3.8763000000000001</v>
      </c>
      <c r="BI14">
        <v>102.26</v>
      </c>
      <c r="BJ14">
        <v>139.19</v>
      </c>
      <c r="BK14">
        <v>153.86000000000001</v>
      </c>
      <c r="BL14">
        <v>206.63</v>
      </c>
      <c r="BM14">
        <v>215.13</v>
      </c>
      <c r="BN14">
        <v>287.48</v>
      </c>
      <c r="BO14">
        <v>293.74</v>
      </c>
      <c r="BP14">
        <v>396.48</v>
      </c>
      <c r="BQ14">
        <v>400.07</v>
      </c>
      <c r="BR14">
        <v>538.11</v>
      </c>
      <c r="BS14">
        <v>517.63</v>
      </c>
      <c r="BT14">
        <v>690.96</v>
      </c>
      <c r="BU14">
        <v>610.04</v>
      </c>
      <c r="BV14">
        <v>821.19</v>
      </c>
      <c r="BW14">
        <v>49.2</v>
      </c>
      <c r="BX14">
        <v>47.3</v>
      </c>
      <c r="BY14">
        <v>18.171600000000002</v>
      </c>
      <c r="BZ14">
        <v>2.65</v>
      </c>
      <c r="CA14">
        <v>2.4891999999999999</v>
      </c>
      <c r="CB14">
        <v>2.5489999999999999</v>
      </c>
      <c r="CC14">
        <v>-9.9400000000000002E-2</v>
      </c>
      <c r="CD14">
        <v>2.4891999999999999</v>
      </c>
      <c r="CE14">
        <v>6109788</v>
      </c>
      <c r="CF14">
        <v>2</v>
      </c>
      <c r="CI14">
        <v>3.7029000000000001</v>
      </c>
      <c r="CJ14">
        <v>6.4050000000000002</v>
      </c>
      <c r="CK14">
        <v>8.1556999999999995</v>
      </c>
      <c r="CL14">
        <v>10.3086</v>
      </c>
      <c r="CM14">
        <v>11.8886</v>
      </c>
      <c r="CN14">
        <v>16.729299999999999</v>
      </c>
      <c r="CO14">
        <v>4.5</v>
      </c>
      <c r="CP14">
        <v>6.89</v>
      </c>
      <c r="CQ14">
        <v>8.9760000000000009</v>
      </c>
      <c r="CR14">
        <v>11.308</v>
      </c>
      <c r="CS14">
        <v>13.984</v>
      </c>
      <c r="CT14">
        <v>19.8</v>
      </c>
      <c r="CU14">
        <v>24.9346</v>
      </c>
      <c r="CV14">
        <v>25.0503</v>
      </c>
      <c r="CW14">
        <v>24.981000000000002</v>
      </c>
      <c r="CX14">
        <v>24.903400000000001</v>
      </c>
      <c r="CY14">
        <v>24.919899999999998</v>
      </c>
      <c r="CZ14">
        <v>25.4099</v>
      </c>
      <c r="DB14">
        <v>13187</v>
      </c>
      <c r="DC14">
        <v>657</v>
      </c>
      <c r="DD14">
        <v>13</v>
      </c>
      <c r="DG14">
        <v>381</v>
      </c>
      <c r="DH14">
        <v>1342</v>
      </c>
      <c r="DI14">
        <v>9</v>
      </c>
      <c r="DJ14">
        <v>2</v>
      </c>
      <c r="DK14">
        <v>35</v>
      </c>
      <c r="DL14">
        <v>22.799999</v>
      </c>
      <c r="DM14">
        <v>2.65</v>
      </c>
      <c r="DN14">
        <v>1756.1</v>
      </c>
      <c r="DO14">
        <v>1672.6428000000001</v>
      </c>
      <c r="DP14">
        <v>1457.8643</v>
      </c>
      <c r="DQ14">
        <v>1409.3357000000001</v>
      </c>
      <c r="DR14">
        <v>1305.8928000000001</v>
      </c>
      <c r="DS14">
        <v>1328.4713999999999</v>
      </c>
      <c r="DT14">
        <v>1099.2428</v>
      </c>
      <c r="DU14">
        <v>58.527099999999997</v>
      </c>
      <c r="DV14">
        <v>59.736400000000003</v>
      </c>
      <c r="DW14">
        <v>65.011399999999995</v>
      </c>
      <c r="DX14">
        <v>62.22</v>
      </c>
      <c r="DY14">
        <v>56.606400000000001</v>
      </c>
      <c r="DZ14">
        <v>36.7136</v>
      </c>
      <c r="EA14">
        <v>35.0443</v>
      </c>
      <c r="EB14">
        <v>32.756700000000002</v>
      </c>
      <c r="EC14">
        <v>22.1188</v>
      </c>
      <c r="ED14">
        <v>14.7073</v>
      </c>
      <c r="EE14">
        <v>10.715999999999999</v>
      </c>
      <c r="EF14">
        <v>7.766</v>
      </c>
      <c r="EG14">
        <v>5.7561</v>
      </c>
      <c r="EH14">
        <v>4.4846000000000004</v>
      </c>
      <c r="EI14">
        <v>3.8536000000000001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0.1016</v>
      </c>
      <c r="EP14">
        <v>2.5399999999999999E-2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9.4153000000000001E-2</v>
      </c>
      <c r="EY14">
        <v>8.1529000000000004E-2</v>
      </c>
      <c r="EZ14">
        <v>7.3704000000000006E-2</v>
      </c>
      <c r="FA14">
        <v>6.0984999999999998E-2</v>
      </c>
      <c r="FB14">
        <v>7.1212999999999999E-2</v>
      </c>
      <c r="FC14">
        <v>3.3120999999999998E-2</v>
      </c>
      <c r="FD14">
        <v>2.9982000000000002E-2</v>
      </c>
      <c r="FE14">
        <v>-5.091E-3</v>
      </c>
      <c r="FF14">
        <v>-1.5436E-2</v>
      </c>
      <c r="FG14">
        <v>-3.5970000000000002E-2</v>
      </c>
      <c r="FH14">
        <v>-7.8040000000000002E-3</v>
      </c>
      <c r="FI14">
        <v>-1.0836999999999999E-2</v>
      </c>
      <c r="FJ14">
        <v>-1.7177999999999999E-2</v>
      </c>
      <c r="FK14">
        <v>-1.0161999999999999E-2</v>
      </c>
      <c r="FL14">
        <v>7.7172000000000004E-2</v>
      </c>
      <c r="FM14">
        <v>7.3681999999999997E-2</v>
      </c>
      <c r="FN14">
        <v>7.1674000000000002E-2</v>
      </c>
      <c r="FO14">
        <v>7.3775999999999994E-2</v>
      </c>
      <c r="FP14">
        <v>8.2941000000000001E-2</v>
      </c>
      <c r="FQ14">
        <v>9.7032999999999994E-2</v>
      </c>
      <c r="FR14">
        <v>9.2392000000000002E-2</v>
      </c>
      <c r="FS14">
        <v>-0.31729099999999999</v>
      </c>
      <c r="FT14">
        <v>-0.312809</v>
      </c>
      <c r="FU14">
        <v>-0.31020599999999998</v>
      </c>
      <c r="FV14">
        <v>-0.31461499999999998</v>
      </c>
      <c r="FW14">
        <v>-0.325075</v>
      </c>
      <c r="FX14">
        <v>-0.32440600000000003</v>
      </c>
      <c r="FY14">
        <v>-0.31694099999999997</v>
      </c>
      <c r="FZ14">
        <v>-1.3226530000000001</v>
      </c>
      <c r="GA14">
        <v>-1.295733</v>
      </c>
      <c r="GB14">
        <v>-1.2822789999999999</v>
      </c>
      <c r="GC14">
        <v>-1.3100449999999999</v>
      </c>
      <c r="GD14">
        <v>-1.3736079999999999</v>
      </c>
      <c r="GE14">
        <v>-1.3693390000000001</v>
      </c>
      <c r="GF14">
        <v>-1.324589</v>
      </c>
      <c r="GG14">
        <v>-0.51252900000000001</v>
      </c>
      <c r="GH14">
        <v>-0.47201100000000001</v>
      </c>
      <c r="GI14">
        <v>-0.45291599999999999</v>
      </c>
      <c r="GJ14">
        <v>-0.49742799999999998</v>
      </c>
      <c r="GK14">
        <v>-0.60183200000000003</v>
      </c>
      <c r="GL14">
        <v>-0.67217499999999997</v>
      </c>
      <c r="GM14">
        <v>-0.60288799999999998</v>
      </c>
      <c r="GN14">
        <v>-0.33218999999999999</v>
      </c>
      <c r="GO14">
        <v>-0.30735099999999999</v>
      </c>
      <c r="GP14">
        <v>-0.29222500000000001</v>
      </c>
      <c r="GQ14">
        <v>-0.31595099999999998</v>
      </c>
      <c r="GR14">
        <v>-0.37270199999999998</v>
      </c>
      <c r="GS14">
        <v>-0.36895600000000001</v>
      </c>
      <c r="GT14">
        <v>-0.32848100000000002</v>
      </c>
      <c r="GU14">
        <v>0.40311399999999997</v>
      </c>
      <c r="GV14">
        <v>0.367502</v>
      </c>
      <c r="GW14">
        <v>0.33290199999999998</v>
      </c>
      <c r="GX14">
        <v>0.26800200000000002</v>
      </c>
      <c r="GY14">
        <v>0.42571799999999999</v>
      </c>
      <c r="GZ14">
        <v>0.355047</v>
      </c>
      <c r="HA14">
        <v>0.318467</v>
      </c>
      <c r="HB14">
        <v>-35</v>
      </c>
      <c r="HC14">
        <v>-35</v>
      </c>
      <c r="HD14">
        <v>-30</v>
      </c>
      <c r="HE14">
        <v>-25</v>
      </c>
      <c r="HF14">
        <v>-25</v>
      </c>
      <c r="HG14">
        <v>0</v>
      </c>
      <c r="HH14">
        <v>0</v>
      </c>
      <c r="HI14">
        <v>-2.1460910000000002</v>
      </c>
      <c r="HJ14">
        <v>-2.119456</v>
      </c>
      <c r="HK14">
        <v>-2.1046339999999999</v>
      </c>
      <c r="HL14">
        <v>-2.1324010000000002</v>
      </c>
      <c r="HM14">
        <v>-2.1975850000000001</v>
      </c>
      <c r="HN14">
        <v>0</v>
      </c>
      <c r="HO14">
        <v>0</v>
      </c>
      <c r="HQ14">
        <v>1402.08</v>
      </c>
      <c r="HR14">
        <v>0</v>
      </c>
      <c r="HT14">
        <v>1422.2728999999999</v>
      </c>
      <c r="HU14">
        <v>0</v>
      </c>
      <c r="HW14">
        <v>742.64400000000001</v>
      </c>
      <c r="HX14">
        <v>0</v>
      </c>
      <c r="HZ14">
        <v>742.54399999999998</v>
      </c>
      <c r="IA14">
        <v>0</v>
      </c>
      <c r="IC14">
        <v>1407.16</v>
      </c>
      <c r="ID14">
        <v>0</v>
      </c>
      <c r="IF14">
        <v>1430.579</v>
      </c>
      <c r="IG14">
        <v>0</v>
      </c>
      <c r="II14">
        <v>764.28599999999994</v>
      </c>
      <c r="IJ14">
        <v>0</v>
      </c>
      <c r="IL14">
        <v>764.03300000000002</v>
      </c>
      <c r="IM14">
        <v>0</v>
      </c>
      <c r="IO14">
        <v>1417.0150000000001</v>
      </c>
      <c r="IP14">
        <v>0</v>
      </c>
      <c r="IR14">
        <v>1450.7460000000001</v>
      </c>
      <c r="IS14">
        <v>0</v>
      </c>
      <c r="IU14">
        <v>775.95299999999997</v>
      </c>
      <c r="IV14">
        <v>0</v>
      </c>
      <c r="IX14">
        <v>776.15200000000004</v>
      </c>
      <c r="IY14">
        <v>0</v>
      </c>
      <c r="JA14">
        <v>1497.5840000000001</v>
      </c>
      <c r="JB14">
        <v>0</v>
      </c>
      <c r="JD14">
        <v>1502.6639</v>
      </c>
      <c r="JE14">
        <v>0</v>
      </c>
      <c r="JG14">
        <v>753.49599999999998</v>
      </c>
      <c r="JH14">
        <v>0</v>
      </c>
      <c r="JJ14">
        <v>753.49400000000003</v>
      </c>
      <c r="JK14">
        <v>0</v>
      </c>
      <c r="JM14">
        <v>1452.1179999999999</v>
      </c>
      <c r="JN14">
        <v>0</v>
      </c>
      <c r="JP14">
        <v>1453.8710000000001</v>
      </c>
      <c r="JQ14">
        <v>0</v>
      </c>
      <c r="JS14">
        <v>704.53800000000001</v>
      </c>
      <c r="JT14">
        <v>0</v>
      </c>
      <c r="JV14">
        <v>704.346</v>
      </c>
      <c r="JW14">
        <v>0</v>
      </c>
      <c r="JY14">
        <v>1505.356</v>
      </c>
      <c r="JZ14">
        <v>0</v>
      </c>
      <c r="KB14">
        <v>1511.5291</v>
      </c>
      <c r="KC14">
        <v>0</v>
      </c>
      <c r="KE14">
        <v>742.61199999999997</v>
      </c>
      <c r="KF14">
        <v>0.10199999999999999</v>
      </c>
      <c r="KH14">
        <v>742.85199999999998</v>
      </c>
      <c r="KI14">
        <v>0.10199999999999999</v>
      </c>
      <c r="KK14">
        <v>1472.057</v>
      </c>
      <c r="KL14">
        <v>0</v>
      </c>
      <c r="KN14">
        <v>1479.6769999999999</v>
      </c>
      <c r="KO14">
        <v>0</v>
      </c>
      <c r="KQ14">
        <v>772.87400000000002</v>
      </c>
      <c r="KR14">
        <v>2.5000000000000001E-2</v>
      </c>
      <c r="KT14">
        <v>772.88699999999994</v>
      </c>
      <c r="KU14">
        <v>2.5000000000000001E-2</v>
      </c>
      <c r="KV14">
        <v>135.52174919999999</v>
      </c>
      <c r="KW14">
        <v>123.2436667896</v>
      </c>
      <c r="KX14">
        <v>104.4909658382</v>
      </c>
      <c r="KY14">
        <v>103.97515060319999</v>
      </c>
      <c r="KZ14">
        <v>108.31205472480001</v>
      </c>
      <c r="LA14">
        <v>128.90556535619999</v>
      </c>
      <c r="LB14">
        <v>101.56124077760001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-32.959649599999999</v>
      </c>
      <c r="LI14">
        <v>-8.0503013999999986</v>
      </c>
      <c r="LJ14">
        <v>-117.798121486</v>
      </c>
      <c r="LK14">
        <v>-85.638881169000001</v>
      </c>
      <c r="LL14">
        <v>-48.385515785999999</v>
      </c>
      <c r="LM14">
        <v>-69.669503144999993</v>
      </c>
      <c r="LN14">
        <v>-82.932956607999998</v>
      </c>
      <c r="LO14">
        <v>-21.831371677</v>
      </c>
      <c r="LP14">
        <v>-26.253353980000007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75.113185000000001</v>
      </c>
      <c r="LY14">
        <v>74.180959999999999</v>
      </c>
      <c r="LZ14">
        <v>63.139019999999995</v>
      </c>
      <c r="MA14">
        <v>53.310025000000003</v>
      </c>
      <c r="MB14">
        <v>54.939625000000007</v>
      </c>
      <c r="MC14">
        <v>0</v>
      </c>
      <c r="MD14">
        <v>0</v>
      </c>
      <c r="ME14">
        <v>-29.996836035899999</v>
      </c>
      <c r="MF14">
        <v>-28.196237900400003</v>
      </c>
      <c r="MG14">
        <v>-29.444703242399996</v>
      </c>
      <c r="MH14">
        <v>-30.949970159999999</v>
      </c>
      <c r="MI14">
        <v>-34.067542924800001</v>
      </c>
      <c r="MJ14">
        <v>-24.677964079999999</v>
      </c>
      <c r="MK14">
        <v>-21.127787938400001</v>
      </c>
      <c r="ML14">
        <v>62.839976678099987</v>
      </c>
      <c r="MM14">
        <v>83.58950772019999</v>
      </c>
      <c r="MN14">
        <v>89.799766809800005</v>
      </c>
      <c r="MO14">
        <v>56.66570229820001</v>
      </c>
      <c r="MP14">
        <v>46.251180192000014</v>
      </c>
      <c r="MQ14">
        <v>49.436579999199992</v>
      </c>
      <c r="MR14">
        <v>46.129797459199992</v>
      </c>
    </row>
    <row r="15" spans="1:356" x14ac:dyDescent="0.25">
      <c r="A15">
        <v>82</v>
      </c>
      <c r="B15" t="s">
        <v>14</v>
      </c>
      <c r="C15" s="1">
        <v>42818.784953703704</v>
      </c>
      <c r="D15">
        <v>56.093200000000003</v>
      </c>
      <c r="E15">
        <v>56.365900000000003</v>
      </c>
      <c r="F15">
        <v>42</v>
      </c>
      <c r="G15">
        <v>48</v>
      </c>
      <c r="H15">
        <v>1.4188000000000001</v>
      </c>
      <c r="I15">
        <v>580.6617</v>
      </c>
      <c r="J15">
        <v>23479</v>
      </c>
      <c r="K15">
        <v>31</v>
      </c>
      <c r="L15">
        <v>139022</v>
      </c>
      <c r="M15">
        <f t="shared" si="0"/>
        <v>-139082.9068</v>
      </c>
      <c r="N15">
        <f t="shared" si="1"/>
        <v>-139020.58119999999</v>
      </c>
      <c r="O15">
        <v>139139</v>
      </c>
      <c r="P15">
        <v>139337</v>
      </c>
      <c r="Q15">
        <v>139295</v>
      </c>
      <c r="R15">
        <v>221036</v>
      </c>
      <c r="S15">
        <v>221028</v>
      </c>
      <c r="T15">
        <v>239269</v>
      </c>
      <c r="U15">
        <v>239731</v>
      </c>
      <c r="V15">
        <v>215392</v>
      </c>
      <c r="W15">
        <v>215467</v>
      </c>
      <c r="X15">
        <v>214411</v>
      </c>
      <c r="Y15">
        <v>215376</v>
      </c>
      <c r="Z15">
        <v>292987</v>
      </c>
      <c r="AA15">
        <v>292979</v>
      </c>
      <c r="AB15">
        <v>1293.6199999999999</v>
      </c>
      <c r="AC15">
        <v>15404.805700000001</v>
      </c>
      <c r="AD15">
        <v>6</v>
      </c>
      <c r="AE15">
        <v>299.6694</v>
      </c>
      <c r="AF15">
        <v>299.6694</v>
      </c>
      <c r="AG15">
        <f t="shared" si="2"/>
        <v>214295.5612</v>
      </c>
      <c r="AH15">
        <f t="shared" si="3"/>
        <v>993.95059999999989</v>
      </c>
      <c r="AI15">
        <v>115.4388</v>
      </c>
      <c r="AJ15">
        <v>6.5042999999999997</v>
      </c>
      <c r="AK15">
        <v>6.5042999999999997</v>
      </c>
      <c r="AL15">
        <v>1188.0859</v>
      </c>
      <c r="AM15">
        <v>1099.4802999999999</v>
      </c>
      <c r="AN15">
        <v>1048.8334</v>
      </c>
      <c r="AO15">
        <v>919.81460000000004</v>
      </c>
      <c r="AP15">
        <v>1053.0445999999999</v>
      </c>
      <c r="AQ15">
        <v>999.6309</v>
      </c>
      <c r="AR15">
        <v>984.39319999999998</v>
      </c>
      <c r="AS15">
        <v>969.76250000000005</v>
      </c>
      <c r="AT15">
        <v>956.32169999999996</v>
      </c>
      <c r="AU15">
        <v>949.16560000000004</v>
      </c>
      <c r="AV15">
        <v>939.46190000000001</v>
      </c>
      <c r="AW15">
        <v>927.63149999999996</v>
      </c>
      <c r="AX15">
        <v>16</v>
      </c>
      <c r="AY15">
        <v>18.600000000000001</v>
      </c>
      <c r="AZ15">
        <v>32.552900000000001</v>
      </c>
      <c r="BA15">
        <v>22.1892</v>
      </c>
      <c r="BB15">
        <v>14.7355</v>
      </c>
      <c r="BC15">
        <v>10.7791</v>
      </c>
      <c r="BD15">
        <v>7.8053999999999997</v>
      </c>
      <c r="BE15">
        <v>5.7679</v>
      </c>
      <c r="BF15">
        <v>4.5205000000000002</v>
      </c>
      <c r="BG15">
        <v>3.8531</v>
      </c>
      <c r="BH15">
        <v>3.8803999999999998</v>
      </c>
      <c r="BI15">
        <v>102</v>
      </c>
      <c r="BJ15">
        <v>141.13999999999999</v>
      </c>
      <c r="BK15">
        <v>153.4</v>
      </c>
      <c r="BL15">
        <v>210.05</v>
      </c>
      <c r="BM15">
        <v>213.31</v>
      </c>
      <c r="BN15">
        <v>290.66000000000003</v>
      </c>
      <c r="BO15">
        <v>290.77999999999997</v>
      </c>
      <c r="BP15">
        <v>400.16</v>
      </c>
      <c r="BQ15">
        <v>399.55</v>
      </c>
      <c r="BR15">
        <v>543.05999999999995</v>
      </c>
      <c r="BS15">
        <v>513.38</v>
      </c>
      <c r="BT15">
        <v>694.03</v>
      </c>
      <c r="BU15">
        <v>609.80999999999995</v>
      </c>
      <c r="BV15">
        <v>826.03</v>
      </c>
      <c r="BW15">
        <v>50.8</v>
      </c>
      <c r="BX15">
        <v>47.3</v>
      </c>
      <c r="BY15">
        <v>22.368400000000001</v>
      </c>
      <c r="BZ15">
        <v>4.12</v>
      </c>
      <c r="CA15">
        <v>2.9881000000000002</v>
      </c>
      <c r="CB15">
        <v>3.1825000000000001</v>
      </c>
      <c r="CC15">
        <v>-6.0915999999999997</v>
      </c>
      <c r="CD15">
        <v>2.9881000000000002</v>
      </c>
      <c r="CE15">
        <v>6109788</v>
      </c>
      <c r="CF15">
        <v>1</v>
      </c>
      <c r="CI15">
        <v>3.5264000000000002</v>
      </c>
      <c r="CJ15">
        <v>6.3829000000000002</v>
      </c>
      <c r="CK15">
        <v>8.0486000000000004</v>
      </c>
      <c r="CL15">
        <v>9.9450000000000003</v>
      </c>
      <c r="CM15">
        <v>11.9457</v>
      </c>
      <c r="CN15">
        <v>15.618600000000001</v>
      </c>
      <c r="CO15">
        <v>3.85</v>
      </c>
      <c r="CP15">
        <v>6.9139999999999997</v>
      </c>
      <c r="CQ15">
        <v>8.7360000000000007</v>
      </c>
      <c r="CR15">
        <v>10.83</v>
      </c>
      <c r="CS15">
        <v>14.08</v>
      </c>
      <c r="CT15">
        <v>18.405999999999999</v>
      </c>
      <c r="CU15">
        <v>25.0947</v>
      </c>
      <c r="CV15">
        <v>25.052099999999999</v>
      </c>
      <c r="CW15">
        <v>25.0549</v>
      </c>
      <c r="CX15">
        <v>25.037500000000001</v>
      </c>
      <c r="CY15">
        <v>24.915700000000001</v>
      </c>
      <c r="CZ15">
        <v>24.9983</v>
      </c>
      <c r="DB15">
        <v>13187</v>
      </c>
      <c r="DC15">
        <v>657</v>
      </c>
      <c r="DD15">
        <v>14</v>
      </c>
      <c r="DG15">
        <v>381</v>
      </c>
      <c r="DH15">
        <v>1342</v>
      </c>
      <c r="DI15">
        <v>9</v>
      </c>
      <c r="DJ15">
        <v>2</v>
      </c>
      <c r="DK15">
        <v>35</v>
      </c>
      <c r="DL15">
        <v>29.4</v>
      </c>
      <c r="DM15">
        <v>4.12</v>
      </c>
      <c r="DN15">
        <v>1754.6929</v>
      </c>
      <c r="DO15">
        <v>1687.5</v>
      </c>
      <c r="DP15">
        <v>1461.3715</v>
      </c>
      <c r="DQ15">
        <v>1428.0358000000001</v>
      </c>
      <c r="DR15">
        <v>1329.5929000000001</v>
      </c>
      <c r="DS15">
        <v>1270.7643</v>
      </c>
      <c r="DT15">
        <v>1218.5929000000001</v>
      </c>
      <c r="DU15">
        <v>53.537100000000002</v>
      </c>
      <c r="DV15">
        <v>52.668599999999998</v>
      </c>
      <c r="DW15">
        <v>57.349299999999999</v>
      </c>
      <c r="DX15">
        <v>53.633600000000001</v>
      </c>
      <c r="DY15">
        <v>55.899299999999997</v>
      </c>
      <c r="DZ15">
        <v>37.606400000000001</v>
      </c>
      <c r="EA15">
        <v>32.502099999999999</v>
      </c>
      <c r="EB15">
        <v>32.552900000000001</v>
      </c>
      <c r="EC15">
        <v>22.1892</v>
      </c>
      <c r="ED15">
        <v>14.7355</v>
      </c>
      <c r="EE15">
        <v>10.7791</v>
      </c>
      <c r="EF15">
        <v>7.8053999999999997</v>
      </c>
      <c r="EG15">
        <v>5.7679</v>
      </c>
      <c r="EH15">
        <v>4.5205000000000002</v>
      </c>
      <c r="EI15">
        <v>3.8531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0.1016</v>
      </c>
      <c r="EP15">
        <v>2.5399999999999999E-2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8.3913000000000001E-2</v>
      </c>
      <c r="EY15">
        <v>7.1766999999999997E-2</v>
      </c>
      <c r="EZ15">
        <v>6.5245999999999998E-2</v>
      </c>
      <c r="FA15">
        <v>5.6397000000000003E-2</v>
      </c>
      <c r="FB15">
        <v>6.1253000000000002E-2</v>
      </c>
      <c r="FC15">
        <v>2.8829E-2</v>
      </c>
      <c r="FD15">
        <v>2.5971999999999999E-2</v>
      </c>
      <c r="FE15">
        <v>-5.091E-3</v>
      </c>
      <c r="FF15">
        <v>-1.5436E-2</v>
      </c>
      <c r="FG15">
        <v>-3.5971999999999997E-2</v>
      </c>
      <c r="FH15">
        <v>-7.8040000000000002E-3</v>
      </c>
      <c r="FI15">
        <v>-1.0839E-2</v>
      </c>
      <c r="FJ15">
        <v>-1.6750999999999999E-2</v>
      </c>
      <c r="FK15">
        <v>-9.8729999999999998E-3</v>
      </c>
      <c r="FL15">
        <v>7.7165999999999998E-2</v>
      </c>
      <c r="FM15">
        <v>7.3671E-2</v>
      </c>
      <c r="FN15">
        <v>7.1665999999999994E-2</v>
      </c>
      <c r="FO15">
        <v>7.3762999999999995E-2</v>
      </c>
      <c r="FP15">
        <v>8.2923999999999998E-2</v>
      </c>
      <c r="FQ15">
        <v>9.7043000000000004E-2</v>
      </c>
      <c r="FR15">
        <v>9.2298000000000005E-2</v>
      </c>
      <c r="FS15">
        <v>-0.31731700000000002</v>
      </c>
      <c r="FT15">
        <v>-0.31289400000000001</v>
      </c>
      <c r="FU15">
        <v>-0.31025000000000003</v>
      </c>
      <c r="FV15">
        <v>-0.31473400000000001</v>
      </c>
      <c r="FW15">
        <v>-0.32524399999999998</v>
      </c>
      <c r="FX15">
        <v>-0.32428400000000002</v>
      </c>
      <c r="FY15">
        <v>-0.31758500000000001</v>
      </c>
      <c r="FZ15">
        <v>-1.3222130000000001</v>
      </c>
      <c r="GA15">
        <v>-1.2956559999999999</v>
      </c>
      <c r="GB15">
        <v>-1.2819609999999999</v>
      </c>
      <c r="GC15">
        <v>-1.310162</v>
      </c>
      <c r="GD15">
        <v>-1.3740030000000001</v>
      </c>
      <c r="GE15">
        <v>-1.36747</v>
      </c>
      <c r="GF15">
        <v>-1.3271189999999999</v>
      </c>
      <c r="GG15">
        <v>-0.51287700000000003</v>
      </c>
      <c r="GH15">
        <v>-0.47216399999999997</v>
      </c>
      <c r="GI15">
        <v>-0.45317299999999999</v>
      </c>
      <c r="GJ15">
        <v>-0.49749399999999999</v>
      </c>
      <c r="GK15">
        <v>-0.60175900000000004</v>
      </c>
      <c r="GL15">
        <v>-0.67305000000000004</v>
      </c>
      <c r="GM15">
        <v>-0.60086700000000004</v>
      </c>
      <c r="GN15">
        <v>-0.33176299999999997</v>
      </c>
      <c r="GO15">
        <v>-0.30727599999999999</v>
      </c>
      <c r="GP15">
        <v>-0.29194100000000001</v>
      </c>
      <c r="GQ15">
        <v>-0.31605499999999997</v>
      </c>
      <c r="GR15">
        <v>-0.373112</v>
      </c>
      <c r="GS15">
        <v>-0.36789300000000003</v>
      </c>
      <c r="GT15">
        <v>-0.33152999999999999</v>
      </c>
      <c r="GU15">
        <v>0.40355099999999999</v>
      </c>
      <c r="GV15">
        <v>0.36799500000000002</v>
      </c>
      <c r="GW15">
        <v>0.33559899999999998</v>
      </c>
      <c r="GX15">
        <v>0.270148</v>
      </c>
      <c r="GY15">
        <v>0.42693500000000001</v>
      </c>
      <c r="GZ15">
        <v>0.35862899999999998</v>
      </c>
      <c r="HA15">
        <v>0.318741</v>
      </c>
      <c r="HB15">
        <v>-35</v>
      </c>
      <c r="HC15">
        <v>-35</v>
      </c>
      <c r="HD15">
        <v>-30</v>
      </c>
      <c r="HE15">
        <v>-25</v>
      </c>
      <c r="HF15">
        <v>-25</v>
      </c>
      <c r="HG15">
        <v>10</v>
      </c>
      <c r="HH15">
        <v>-10</v>
      </c>
      <c r="HI15">
        <v>-2.145832</v>
      </c>
      <c r="HJ15">
        <v>-2.1192000000000002</v>
      </c>
      <c r="HK15">
        <v>-2.1042809999999998</v>
      </c>
      <c r="HL15">
        <v>-2.1320269999999999</v>
      </c>
      <c r="HM15">
        <v>-2.1971210000000001</v>
      </c>
      <c r="HN15">
        <v>0</v>
      </c>
      <c r="HO15">
        <v>0</v>
      </c>
      <c r="HQ15">
        <v>1402.08</v>
      </c>
      <c r="HR15">
        <v>0</v>
      </c>
      <c r="HT15">
        <v>1422.2728999999999</v>
      </c>
      <c r="HU15">
        <v>0</v>
      </c>
      <c r="HW15">
        <v>742.64400000000001</v>
      </c>
      <c r="HX15">
        <v>0</v>
      </c>
      <c r="HZ15">
        <v>742.54399999999998</v>
      </c>
      <c r="IA15">
        <v>0</v>
      </c>
      <c r="IC15">
        <v>1407.16</v>
      </c>
      <c r="ID15">
        <v>0</v>
      </c>
      <c r="IF15">
        <v>1430.579</v>
      </c>
      <c r="IG15">
        <v>0</v>
      </c>
      <c r="II15">
        <v>764.28599999999994</v>
      </c>
      <c r="IJ15">
        <v>0</v>
      </c>
      <c r="IL15">
        <v>764.03300000000002</v>
      </c>
      <c r="IM15">
        <v>0</v>
      </c>
      <c r="IO15">
        <v>1417.0150000000001</v>
      </c>
      <c r="IP15">
        <v>0</v>
      </c>
      <c r="IR15">
        <v>1450.7460000000001</v>
      </c>
      <c r="IS15">
        <v>0</v>
      </c>
      <c r="IU15">
        <v>775.95299999999997</v>
      </c>
      <c r="IV15">
        <v>0</v>
      </c>
      <c r="IX15">
        <v>776.15200000000004</v>
      </c>
      <c r="IY15">
        <v>0</v>
      </c>
      <c r="JA15">
        <v>1497.5840000000001</v>
      </c>
      <c r="JB15">
        <v>0</v>
      </c>
      <c r="JD15">
        <v>1502.6639</v>
      </c>
      <c r="JE15">
        <v>0</v>
      </c>
      <c r="JG15">
        <v>753.49599999999998</v>
      </c>
      <c r="JH15">
        <v>0</v>
      </c>
      <c r="JJ15">
        <v>753.49400000000003</v>
      </c>
      <c r="JK15">
        <v>0</v>
      </c>
      <c r="JM15">
        <v>1452.1179999999999</v>
      </c>
      <c r="JN15">
        <v>0</v>
      </c>
      <c r="JP15">
        <v>1453.8710000000001</v>
      </c>
      <c r="JQ15">
        <v>0</v>
      </c>
      <c r="JS15">
        <v>704.53800000000001</v>
      </c>
      <c r="JT15">
        <v>0</v>
      </c>
      <c r="JV15">
        <v>704.346</v>
      </c>
      <c r="JW15">
        <v>0</v>
      </c>
      <c r="JY15">
        <v>1505.356</v>
      </c>
      <c r="JZ15">
        <v>0</v>
      </c>
      <c r="KB15">
        <v>1511.5291</v>
      </c>
      <c r="KC15">
        <v>0</v>
      </c>
      <c r="KE15">
        <v>742.61199999999997</v>
      </c>
      <c r="KF15">
        <v>0.10199999999999999</v>
      </c>
      <c r="KH15">
        <v>742.85199999999998</v>
      </c>
      <c r="KI15">
        <v>0.10199999999999999</v>
      </c>
      <c r="KK15">
        <v>1472.057</v>
      </c>
      <c r="KL15">
        <v>0</v>
      </c>
      <c r="KN15">
        <v>1479.6769999999999</v>
      </c>
      <c r="KO15">
        <v>0</v>
      </c>
      <c r="KQ15">
        <v>772.87400000000002</v>
      </c>
      <c r="KR15">
        <v>2.5000000000000001E-2</v>
      </c>
      <c r="KT15">
        <v>772.88699999999994</v>
      </c>
      <c r="KU15">
        <v>2.5000000000000001E-2</v>
      </c>
      <c r="KV15">
        <v>135.40263232140001</v>
      </c>
      <c r="KW15">
        <v>124.3198125</v>
      </c>
      <c r="KX15">
        <v>104.73064991899999</v>
      </c>
      <c r="KY15">
        <v>105.3362047154</v>
      </c>
      <c r="KZ15">
        <v>110.2551616396</v>
      </c>
      <c r="LA15">
        <v>123.31877996490002</v>
      </c>
      <c r="LB15">
        <v>112.47368748420001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-32.947254399999998</v>
      </c>
      <c r="LI15">
        <v>-8.0666589999999996</v>
      </c>
      <c r="LJ15">
        <v>-104.21947308600001</v>
      </c>
      <c r="LK15">
        <v>-72.985598135999993</v>
      </c>
      <c r="LL15">
        <v>-37.528126313999998</v>
      </c>
      <c r="LM15">
        <v>-63.664702066000004</v>
      </c>
      <c r="LN15">
        <v>-69.268987242000009</v>
      </c>
      <c r="LO15">
        <v>-16.516302660000001</v>
      </c>
      <c r="LP15">
        <v>-21.365288781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75.104119999999995</v>
      </c>
      <c r="LY15">
        <v>74.172000000000011</v>
      </c>
      <c r="LZ15">
        <v>63.128429999999994</v>
      </c>
      <c r="MA15">
        <v>53.300674999999998</v>
      </c>
      <c r="MB15">
        <v>54.928025000000005</v>
      </c>
      <c r="MC15">
        <v>0</v>
      </c>
      <c r="MD15">
        <v>0</v>
      </c>
      <c r="ME15">
        <v>-27.457947236700004</v>
      </c>
      <c r="MF15">
        <v>-24.868216850399996</v>
      </c>
      <c r="MG15">
        <v>-25.9891543289</v>
      </c>
      <c r="MH15">
        <v>-26.682394198400001</v>
      </c>
      <c r="MI15">
        <v>-33.6379068687</v>
      </c>
      <c r="MJ15">
        <v>-25.310987520000001</v>
      </c>
      <c r="MK15">
        <v>-19.5294393207</v>
      </c>
      <c r="ML15">
        <v>78.829331998699985</v>
      </c>
      <c r="MM15">
        <v>100.63799751360003</v>
      </c>
      <c r="MN15">
        <v>104.34179927609999</v>
      </c>
      <c r="MO15">
        <v>68.289783450999991</v>
      </c>
      <c r="MP15">
        <v>62.276292528900001</v>
      </c>
      <c r="MQ15">
        <v>48.54423538490002</v>
      </c>
      <c r="MR15">
        <v>63.512300382500008</v>
      </c>
    </row>
    <row r="16" spans="1:356" x14ac:dyDescent="0.25">
      <c r="A16">
        <v>82</v>
      </c>
      <c r="B16" t="s">
        <v>15</v>
      </c>
      <c r="C16" s="1">
        <v>42818.786006944443</v>
      </c>
      <c r="D16">
        <v>55.966299999999997</v>
      </c>
      <c r="E16">
        <v>56.489400000000003</v>
      </c>
      <c r="F16">
        <v>42</v>
      </c>
      <c r="G16">
        <v>48</v>
      </c>
      <c r="H16">
        <v>1.4188000000000001</v>
      </c>
      <c r="I16">
        <v>580.78089999999997</v>
      </c>
      <c r="J16">
        <v>23501</v>
      </c>
      <c r="K16">
        <v>31</v>
      </c>
      <c r="L16">
        <v>139022</v>
      </c>
      <c r="M16">
        <f t="shared" si="0"/>
        <v>-139083.0337</v>
      </c>
      <c r="N16">
        <f t="shared" si="1"/>
        <v>-139020.58119999999</v>
      </c>
      <c r="O16">
        <v>139139</v>
      </c>
      <c r="P16">
        <v>139337</v>
      </c>
      <c r="Q16">
        <v>139295</v>
      </c>
      <c r="R16">
        <v>221036</v>
      </c>
      <c r="S16">
        <v>221028</v>
      </c>
      <c r="T16">
        <v>239269</v>
      </c>
      <c r="U16">
        <v>239731</v>
      </c>
      <c r="V16">
        <v>215392</v>
      </c>
      <c r="W16">
        <v>215467</v>
      </c>
      <c r="X16">
        <v>214411</v>
      </c>
      <c r="Y16">
        <v>215376</v>
      </c>
      <c r="Z16">
        <v>292987</v>
      </c>
      <c r="AA16">
        <v>292979</v>
      </c>
      <c r="AB16">
        <v>1293.6199999999999</v>
      </c>
      <c r="AC16">
        <v>15428.799800000001</v>
      </c>
      <c r="AD16">
        <v>6</v>
      </c>
      <c r="AE16">
        <v>300.09690000000001</v>
      </c>
      <c r="AF16">
        <v>300.09690000000001</v>
      </c>
      <c r="AG16">
        <f t="shared" si="2"/>
        <v>214295.13370000001</v>
      </c>
      <c r="AH16">
        <f t="shared" si="3"/>
        <v>993.52309999999989</v>
      </c>
      <c r="AI16">
        <v>115.8663</v>
      </c>
      <c r="AJ16">
        <v>6.9318</v>
      </c>
      <c r="AK16">
        <v>6.9318</v>
      </c>
      <c r="AL16">
        <v>1192.7734</v>
      </c>
      <c r="AM16">
        <v>1098.9825000000001</v>
      </c>
      <c r="AN16">
        <v>1046.3334</v>
      </c>
      <c r="AO16">
        <v>916.42</v>
      </c>
      <c r="AP16">
        <v>1054.8215</v>
      </c>
      <c r="AQ16">
        <v>1000.6735</v>
      </c>
      <c r="AR16">
        <v>985.15120000000002</v>
      </c>
      <c r="AS16">
        <v>970.29139999999995</v>
      </c>
      <c r="AT16">
        <v>956.67160000000001</v>
      </c>
      <c r="AU16">
        <v>949.36770000000001</v>
      </c>
      <c r="AV16">
        <v>940.02329999999995</v>
      </c>
      <c r="AW16">
        <v>927.53300000000002</v>
      </c>
      <c r="AX16">
        <v>16</v>
      </c>
      <c r="AY16">
        <v>18.399999999999999</v>
      </c>
      <c r="AZ16">
        <v>32.319699999999997</v>
      </c>
      <c r="BA16">
        <v>22.110099999999999</v>
      </c>
      <c r="BB16">
        <v>14.743</v>
      </c>
      <c r="BC16">
        <v>10.811</v>
      </c>
      <c r="BD16">
        <v>7.8459000000000003</v>
      </c>
      <c r="BE16">
        <v>5.8066000000000004</v>
      </c>
      <c r="BF16">
        <v>4.5076999999999998</v>
      </c>
      <c r="BG16">
        <v>3.8534999999999999</v>
      </c>
      <c r="BH16">
        <v>3.8748</v>
      </c>
      <c r="BI16">
        <v>101.67</v>
      </c>
      <c r="BJ16">
        <v>138.02000000000001</v>
      </c>
      <c r="BK16">
        <v>153</v>
      </c>
      <c r="BL16">
        <v>205.43</v>
      </c>
      <c r="BM16">
        <v>212.23</v>
      </c>
      <c r="BN16">
        <v>284.14999999999998</v>
      </c>
      <c r="BO16">
        <v>290.02</v>
      </c>
      <c r="BP16">
        <v>390.7</v>
      </c>
      <c r="BQ16">
        <v>398.83</v>
      </c>
      <c r="BR16">
        <v>529.78</v>
      </c>
      <c r="BS16">
        <v>514.16</v>
      </c>
      <c r="BT16">
        <v>683.62</v>
      </c>
      <c r="BU16">
        <v>610.01</v>
      </c>
      <c r="BV16">
        <v>813.43</v>
      </c>
      <c r="BW16">
        <v>49.2</v>
      </c>
      <c r="BX16">
        <v>47.2</v>
      </c>
      <c r="BY16">
        <v>20.2407</v>
      </c>
      <c r="BZ16">
        <v>1.83</v>
      </c>
      <c r="CA16">
        <v>0.3266</v>
      </c>
      <c r="CB16">
        <v>2.7056</v>
      </c>
      <c r="CC16">
        <v>-0.79300000000000004</v>
      </c>
      <c r="CD16">
        <v>0.3266</v>
      </c>
      <c r="CE16">
        <v>6108754</v>
      </c>
      <c r="CF16">
        <v>2</v>
      </c>
      <c r="CI16">
        <v>3.7393000000000001</v>
      </c>
      <c r="CJ16">
        <v>6.5114000000000001</v>
      </c>
      <c r="CK16">
        <v>8.0579000000000001</v>
      </c>
      <c r="CL16">
        <v>10.02</v>
      </c>
      <c r="CM16">
        <v>11.9093</v>
      </c>
      <c r="CN16">
        <v>15.8429</v>
      </c>
      <c r="CO16">
        <v>4.008</v>
      </c>
      <c r="CP16">
        <v>6.9139999999999997</v>
      </c>
      <c r="CQ16">
        <v>8.64</v>
      </c>
      <c r="CR16">
        <v>11.01</v>
      </c>
      <c r="CS16">
        <v>13.59</v>
      </c>
      <c r="CT16">
        <v>18.236000000000001</v>
      </c>
      <c r="CU16">
        <v>24.86</v>
      </c>
      <c r="CV16">
        <v>25.033300000000001</v>
      </c>
      <c r="CW16">
        <v>25.089200000000002</v>
      </c>
      <c r="CX16">
        <v>25.000900000000001</v>
      </c>
      <c r="CY16">
        <v>24.835999999999999</v>
      </c>
      <c r="CZ16">
        <v>25.144400000000001</v>
      </c>
      <c r="DB16">
        <v>13187</v>
      </c>
      <c r="DC16">
        <v>657</v>
      </c>
      <c r="DD16">
        <v>15</v>
      </c>
      <c r="DG16">
        <v>381</v>
      </c>
      <c r="DH16">
        <v>1342</v>
      </c>
      <c r="DI16">
        <v>9</v>
      </c>
      <c r="DJ16">
        <v>2</v>
      </c>
      <c r="DK16">
        <v>35</v>
      </c>
      <c r="DL16">
        <v>34.25</v>
      </c>
      <c r="DM16">
        <v>1.83</v>
      </c>
      <c r="DN16">
        <v>1721.7213999999999</v>
      </c>
      <c r="DO16">
        <v>1676.45</v>
      </c>
      <c r="DP16">
        <v>1454.4572000000001</v>
      </c>
      <c r="DQ16">
        <v>1428.3071</v>
      </c>
      <c r="DR16">
        <v>1340.2927999999999</v>
      </c>
      <c r="DS16">
        <v>1345.2927999999999</v>
      </c>
      <c r="DT16">
        <v>1159.3286000000001</v>
      </c>
      <c r="DU16">
        <v>51.3521</v>
      </c>
      <c r="DV16">
        <v>52.431399999999996</v>
      </c>
      <c r="DW16">
        <v>56.659300000000002</v>
      </c>
      <c r="DX16">
        <v>54.692100000000003</v>
      </c>
      <c r="DY16">
        <v>56.26</v>
      </c>
      <c r="DZ16">
        <v>37.946399999999997</v>
      </c>
      <c r="EA16">
        <v>32.424999999999997</v>
      </c>
      <c r="EB16">
        <v>32.319699999999997</v>
      </c>
      <c r="EC16">
        <v>22.110099999999999</v>
      </c>
      <c r="ED16">
        <v>14.743</v>
      </c>
      <c r="EE16">
        <v>10.811</v>
      </c>
      <c r="EF16">
        <v>7.8459000000000003</v>
      </c>
      <c r="EG16">
        <v>5.8066000000000004</v>
      </c>
      <c r="EH16">
        <v>4.5076999999999998</v>
      </c>
      <c r="EI16">
        <v>3.8534999999999999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0.1016</v>
      </c>
      <c r="EP16">
        <v>2.5399999999999999E-2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7.8347E-2</v>
      </c>
      <c r="EY16">
        <v>6.6516000000000006E-2</v>
      </c>
      <c r="EZ16">
        <v>6.0796000000000003E-2</v>
      </c>
      <c r="FA16">
        <v>5.3395999999999999E-2</v>
      </c>
      <c r="FB16">
        <v>5.6193E-2</v>
      </c>
      <c r="FC16">
        <v>2.6023999999999999E-2</v>
      </c>
      <c r="FD16">
        <v>2.3342000000000002E-2</v>
      </c>
      <c r="FE16">
        <v>-5.0949999999999997E-3</v>
      </c>
      <c r="FF16">
        <v>-1.5447000000000001E-2</v>
      </c>
      <c r="FG16">
        <v>-3.6000999999999998E-2</v>
      </c>
      <c r="FH16">
        <v>-7.8180000000000003E-3</v>
      </c>
      <c r="FI16">
        <v>-1.0865E-2</v>
      </c>
      <c r="FJ16">
        <v>-1.6358999999999999E-2</v>
      </c>
      <c r="FK16">
        <v>-9.6069999999999992E-3</v>
      </c>
      <c r="FL16">
        <v>7.7149999999999996E-2</v>
      </c>
      <c r="FM16">
        <v>7.3654999999999998E-2</v>
      </c>
      <c r="FN16">
        <v>7.1650000000000005E-2</v>
      </c>
      <c r="FO16">
        <v>7.3746999999999993E-2</v>
      </c>
      <c r="FP16">
        <v>8.2905999999999994E-2</v>
      </c>
      <c r="FQ16">
        <v>9.6988000000000005E-2</v>
      </c>
      <c r="FR16">
        <v>9.2323000000000002E-2</v>
      </c>
      <c r="FS16">
        <v>-0.31742199999999998</v>
      </c>
      <c r="FT16">
        <v>-0.31302099999999999</v>
      </c>
      <c r="FU16">
        <v>-0.31037500000000001</v>
      </c>
      <c r="FV16">
        <v>-0.314863</v>
      </c>
      <c r="FW16">
        <v>-0.325374</v>
      </c>
      <c r="FX16">
        <v>-0.32453100000000001</v>
      </c>
      <c r="FY16">
        <v>-0.317241</v>
      </c>
      <c r="FZ16">
        <v>-1.3218529999999999</v>
      </c>
      <c r="GA16">
        <v>-1.295439</v>
      </c>
      <c r="GB16">
        <v>-1.281739</v>
      </c>
      <c r="GC16">
        <v>-1.3099460000000001</v>
      </c>
      <c r="GD16">
        <v>-1.373764</v>
      </c>
      <c r="GE16">
        <v>-1.366055</v>
      </c>
      <c r="GF16">
        <v>-1.3221989999999999</v>
      </c>
      <c r="GG16">
        <v>-0.51326799999999995</v>
      </c>
      <c r="GH16">
        <v>-0.47245999999999999</v>
      </c>
      <c r="GI16">
        <v>-0.453459</v>
      </c>
      <c r="GJ16">
        <v>-0.497803</v>
      </c>
      <c r="GK16">
        <v>-0.60214000000000001</v>
      </c>
      <c r="GL16">
        <v>-0.67254599999999998</v>
      </c>
      <c r="GM16">
        <v>-0.60246500000000003</v>
      </c>
      <c r="GN16">
        <v>-0.33140900000000001</v>
      </c>
      <c r="GO16">
        <v>-0.30707200000000001</v>
      </c>
      <c r="GP16">
        <v>-0.29174</v>
      </c>
      <c r="GQ16">
        <v>-0.31584800000000002</v>
      </c>
      <c r="GR16">
        <v>-0.37285299999999999</v>
      </c>
      <c r="GS16">
        <v>-0.36903999999999998</v>
      </c>
      <c r="GT16">
        <v>-0.32957599999999998</v>
      </c>
      <c r="GU16">
        <v>0.40374900000000002</v>
      </c>
      <c r="GV16">
        <v>0.36808400000000002</v>
      </c>
      <c r="GW16">
        <v>0.33615600000000001</v>
      </c>
      <c r="GX16">
        <v>0.27040999999999998</v>
      </c>
      <c r="GY16">
        <v>0.42679400000000001</v>
      </c>
      <c r="GZ16">
        <v>0.35718100000000003</v>
      </c>
      <c r="HA16">
        <v>0.31829499999999999</v>
      </c>
      <c r="HB16">
        <v>-35</v>
      </c>
      <c r="HC16">
        <v>-35</v>
      </c>
      <c r="HD16">
        <v>-30</v>
      </c>
      <c r="HE16">
        <v>-25</v>
      </c>
      <c r="HF16">
        <v>-25</v>
      </c>
      <c r="HG16">
        <v>20</v>
      </c>
      <c r="HH16">
        <v>-20</v>
      </c>
      <c r="HI16">
        <v>-2.1467969999999998</v>
      </c>
      <c r="HJ16">
        <v>-2.120152</v>
      </c>
      <c r="HK16">
        <v>-2.1052599999999999</v>
      </c>
      <c r="HL16">
        <v>-2.1330260000000001</v>
      </c>
      <c r="HM16">
        <v>-2.1981709999999999</v>
      </c>
      <c r="HN16">
        <v>0</v>
      </c>
      <c r="HO16">
        <v>0</v>
      </c>
      <c r="HQ16">
        <v>1402.08</v>
      </c>
      <c r="HR16">
        <v>0</v>
      </c>
      <c r="HT16">
        <v>1422.2728999999999</v>
      </c>
      <c r="HU16">
        <v>0</v>
      </c>
      <c r="HW16">
        <v>742.64400000000001</v>
      </c>
      <c r="HX16">
        <v>0</v>
      </c>
      <c r="HZ16">
        <v>742.54399999999998</v>
      </c>
      <c r="IA16">
        <v>0</v>
      </c>
      <c r="IC16">
        <v>1407.16</v>
      </c>
      <c r="ID16">
        <v>0</v>
      </c>
      <c r="IF16">
        <v>1430.579</v>
      </c>
      <c r="IG16">
        <v>0</v>
      </c>
      <c r="II16">
        <v>764.28599999999994</v>
      </c>
      <c r="IJ16">
        <v>0</v>
      </c>
      <c r="IL16">
        <v>764.03300000000002</v>
      </c>
      <c r="IM16">
        <v>0</v>
      </c>
      <c r="IO16">
        <v>1417.0150000000001</v>
      </c>
      <c r="IP16">
        <v>0</v>
      </c>
      <c r="IR16">
        <v>1450.7460000000001</v>
      </c>
      <c r="IS16">
        <v>0</v>
      </c>
      <c r="IU16">
        <v>775.95299999999997</v>
      </c>
      <c r="IV16">
        <v>0</v>
      </c>
      <c r="IX16">
        <v>776.15200000000004</v>
      </c>
      <c r="IY16">
        <v>0</v>
      </c>
      <c r="JA16">
        <v>1497.5840000000001</v>
      </c>
      <c r="JB16">
        <v>0</v>
      </c>
      <c r="JD16">
        <v>1502.6639</v>
      </c>
      <c r="JE16">
        <v>0</v>
      </c>
      <c r="JG16">
        <v>753.49599999999998</v>
      </c>
      <c r="JH16">
        <v>0</v>
      </c>
      <c r="JJ16">
        <v>753.49400000000003</v>
      </c>
      <c r="JK16">
        <v>0</v>
      </c>
      <c r="JM16">
        <v>1452.1179999999999</v>
      </c>
      <c r="JN16">
        <v>0</v>
      </c>
      <c r="JP16">
        <v>1453.8710000000001</v>
      </c>
      <c r="JQ16">
        <v>0</v>
      </c>
      <c r="JS16">
        <v>704.53800000000001</v>
      </c>
      <c r="JT16">
        <v>0</v>
      </c>
      <c r="JV16">
        <v>704.346</v>
      </c>
      <c r="JW16">
        <v>0</v>
      </c>
      <c r="JY16">
        <v>1505.356</v>
      </c>
      <c r="JZ16">
        <v>0</v>
      </c>
      <c r="KB16">
        <v>1511.5291</v>
      </c>
      <c r="KC16">
        <v>0</v>
      </c>
      <c r="KE16">
        <v>742.61199999999997</v>
      </c>
      <c r="KF16">
        <v>0.10199999999999999</v>
      </c>
      <c r="KH16">
        <v>742.85199999999998</v>
      </c>
      <c r="KI16">
        <v>0.10199999999999999</v>
      </c>
      <c r="KK16">
        <v>1472.057</v>
      </c>
      <c r="KL16">
        <v>0</v>
      </c>
      <c r="KN16">
        <v>1479.6769999999999</v>
      </c>
      <c r="KO16">
        <v>0</v>
      </c>
      <c r="KQ16">
        <v>772.87400000000002</v>
      </c>
      <c r="KR16">
        <v>2.5000000000000001E-2</v>
      </c>
      <c r="KT16">
        <v>772.88699999999994</v>
      </c>
      <c r="KU16">
        <v>2.5000000000000001E-2</v>
      </c>
      <c r="KV16">
        <v>132.83080600999998</v>
      </c>
      <c r="KW16">
        <v>123.47892475</v>
      </c>
      <c r="KX16">
        <v>104.21185838000001</v>
      </c>
      <c r="KY16">
        <v>105.33336370369999</v>
      </c>
      <c r="KZ16">
        <v>111.11831487679999</v>
      </c>
      <c r="LA16">
        <v>130.47725808640001</v>
      </c>
      <c r="LB16">
        <v>107.03269433780001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-32.972349600000001</v>
      </c>
      <c r="LI16">
        <v>-8.0579213999999997</v>
      </c>
      <c r="LJ16">
        <v>-96.828375955999988</v>
      </c>
      <c r="LK16">
        <v>-66.156774291000005</v>
      </c>
      <c r="LL16">
        <v>-31.780718505000007</v>
      </c>
      <c r="LM16">
        <v>-59.704718788000008</v>
      </c>
      <c r="LN16">
        <v>-62.269974592000004</v>
      </c>
      <c r="LO16">
        <v>-13.202921575</v>
      </c>
      <c r="LP16">
        <v>-18.160403265000003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75.137895</v>
      </c>
      <c r="LY16">
        <v>74.20532</v>
      </c>
      <c r="LZ16">
        <v>63.157799999999995</v>
      </c>
      <c r="MA16">
        <v>53.325650000000003</v>
      </c>
      <c r="MB16">
        <v>54.954274999999996</v>
      </c>
      <c r="MC16">
        <v>0</v>
      </c>
      <c r="MD16">
        <v>0</v>
      </c>
      <c r="ME16">
        <v>-26.357389662799996</v>
      </c>
      <c r="MF16">
        <v>-24.771739243999999</v>
      </c>
      <c r="MG16">
        <v>-25.692669518700001</v>
      </c>
      <c r="MH16">
        <v>-27.225891456300001</v>
      </c>
      <c r="MI16">
        <v>-33.876396399999997</v>
      </c>
      <c r="MJ16">
        <v>-25.520699534399998</v>
      </c>
      <c r="MK16">
        <v>-19.534927624999998</v>
      </c>
      <c r="ML16">
        <v>84.782935391199999</v>
      </c>
      <c r="MM16">
        <v>106.755731215</v>
      </c>
      <c r="MN16">
        <v>109.89627035629999</v>
      </c>
      <c r="MO16">
        <v>71.728403459399985</v>
      </c>
      <c r="MP16">
        <v>69.926218884799965</v>
      </c>
      <c r="MQ16">
        <v>58.781287377000012</v>
      </c>
      <c r="MR16">
        <v>61.279442047800018</v>
      </c>
    </row>
    <row r="17" spans="1:356" x14ac:dyDescent="0.25">
      <c r="A17">
        <v>82</v>
      </c>
      <c r="B17" t="s">
        <v>16</v>
      </c>
      <c r="C17" s="1">
        <v>42818.78707175926</v>
      </c>
      <c r="D17">
        <v>55.989699999999999</v>
      </c>
      <c r="E17">
        <v>56.654800000000002</v>
      </c>
      <c r="F17">
        <v>42</v>
      </c>
      <c r="G17">
        <v>50</v>
      </c>
      <c r="H17">
        <v>1.4188000000000001</v>
      </c>
      <c r="I17">
        <v>621.5204</v>
      </c>
      <c r="J17">
        <v>24642</v>
      </c>
      <c r="K17">
        <v>30</v>
      </c>
      <c r="L17">
        <v>139022</v>
      </c>
      <c r="M17">
        <f t="shared" si="0"/>
        <v>-139083.01029999999</v>
      </c>
      <c r="N17">
        <f t="shared" si="1"/>
        <v>-139020.58119999999</v>
      </c>
      <c r="O17">
        <v>139139</v>
      </c>
      <c r="P17">
        <v>139337</v>
      </c>
      <c r="Q17">
        <v>139295</v>
      </c>
      <c r="R17">
        <v>221036</v>
      </c>
      <c r="S17">
        <v>221028</v>
      </c>
      <c r="T17">
        <v>239269</v>
      </c>
      <c r="U17">
        <v>239731</v>
      </c>
      <c r="V17">
        <v>215392</v>
      </c>
      <c r="W17">
        <v>215467</v>
      </c>
      <c r="X17">
        <v>214411</v>
      </c>
      <c r="Y17">
        <v>215376</v>
      </c>
      <c r="Z17">
        <v>292987</v>
      </c>
      <c r="AA17">
        <v>292979</v>
      </c>
      <c r="AB17">
        <v>1293.6199999999999</v>
      </c>
      <c r="AC17">
        <v>15475.2822</v>
      </c>
      <c r="AD17">
        <v>6</v>
      </c>
      <c r="AE17">
        <v>300.58760000000001</v>
      </c>
      <c r="AF17">
        <v>300.58760000000001</v>
      </c>
      <c r="AG17">
        <f t="shared" si="2"/>
        <v>214294.64309999999</v>
      </c>
      <c r="AH17">
        <f t="shared" si="3"/>
        <v>993.03239999999983</v>
      </c>
      <c r="AI17">
        <v>116.3569</v>
      </c>
      <c r="AJ17">
        <v>7.4223999999999997</v>
      </c>
      <c r="AK17">
        <v>7.4223999999999997</v>
      </c>
      <c r="AL17">
        <v>1177.5391</v>
      </c>
      <c r="AM17">
        <v>1087.7102</v>
      </c>
      <c r="AN17">
        <v>1038.5</v>
      </c>
      <c r="AO17">
        <v>911.13289999999995</v>
      </c>
      <c r="AP17">
        <v>1048.3694</v>
      </c>
      <c r="AQ17">
        <v>992.37070000000006</v>
      </c>
      <c r="AR17">
        <v>976.6567</v>
      </c>
      <c r="AS17">
        <v>961.58510000000001</v>
      </c>
      <c r="AT17">
        <v>947.44179999999994</v>
      </c>
      <c r="AU17">
        <v>940.17409999999995</v>
      </c>
      <c r="AV17">
        <v>931.47919999999999</v>
      </c>
      <c r="AW17">
        <v>919.39139999999998</v>
      </c>
      <c r="AX17">
        <v>16.2</v>
      </c>
      <c r="AY17">
        <v>16.8</v>
      </c>
      <c r="AZ17">
        <v>32.128900000000002</v>
      </c>
      <c r="BA17">
        <v>21.5107</v>
      </c>
      <c r="BB17">
        <v>14.2285</v>
      </c>
      <c r="BC17">
        <v>10.326000000000001</v>
      </c>
      <c r="BD17">
        <v>7.4626999999999999</v>
      </c>
      <c r="BE17">
        <v>5.5025000000000004</v>
      </c>
      <c r="BF17">
        <v>4.2625000000000002</v>
      </c>
      <c r="BG17">
        <v>3.5951</v>
      </c>
      <c r="BH17">
        <v>3.62</v>
      </c>
      <c r="BI17">
        <v>99.84</v>
      </c>
      <c r="BJ17">
        <v>133.85</v>
      </c>
      <c r="BK17">
        <v>152.52000000000001</v>
      </c>
      <c r="BL17">
        <v>200.77</v>
      </c>
      <c r="BM17">
        <v>214.48</v>
      </c>
      <c r="BN17">
        <v>280.66000000000003</v>
      </c>
      <c r="BO17">
        <v>294.69</v>
      </c>
      <c r="BP17">
        <v>387.92</v>
      </c>
      <c r="BQ17">
        <v>407.11</v>
      </c>
      <c r="BR17">
        <v>529.28</v>
      </c>
      <c r="BS17">
        <v>528.41999999999996</v>
      </c>
      <c r="BT17">
        <v>688.03</v>
      </c>
      <c r="BU17">
        <v>630.07000000000005</v>
      </c>
      <c r="BV17">
        <v>825.94</v>
      </c>
      <c r="BW17">
        <v>50.2</v>
      </c>
      <c r="BX17">
        <v>47.5</v>
      </c>
      <c r="BY17">
        <v>26.995799999999999</v>
      </c>
      <c r="BZ17">
        <v>2.6454550000000001</v>
      </c>
      <c r="CA17">
        <v>2.4039999999999999</v>
      </c>
      <c r="CB17">
        <v>2.5133000000000001</v>
      </c>
      <c r="CC17">
        <v>-7.5232999999999999</v>
      </c>
      <c r="CD17">
        <v>2.4039999999999999</v>
      </c>
      <c r="CE17">
        <v>6109231</v>
      </c>
      <c r="CF17">
        <v>1</v>
      </c>
      <c r="CI17">
        <v>3.8113999999999999</v>
      </c>
      <c r="CJ17">
        <v>6.7686000000000002</v>
      </c>
      <c r="CK17">
        <v>8.4336000000000002</v>
      </c>
      <c r="CL17">
        <v>10.44</v>
      </c>
      <c r="CM17">
        <v>12.269299999999999</v>
      </c>
      <c r="CN17">
        <v>16.510000000000002</v>
      </c>
      <c r="CO17">
        <v>3.9159999999999999</v>
      </c>
      <c r="CP17">
        <v>7.2679999999999998</v>
      </c>
      <c r="CQ17">
        <v>9.4019999999999992</v>
      </c>
      <c r="CR17">
        <v>11.396000000000001</v>
      </c>
      <c r="CS17">
        <v>13.965999999999999</v>
      </c>
      <c r="CT17">
        <v>18.468</v>
      </c>
      <c r="CU17">
        <v>24.994399999999999</v>
      </c>
      <c r="CV17">
        <v>25.0595</v>
      </c>
      <c r="CW17">
        <v>25.095700000000001</v>
      </c>
      <c r="CX17">
        <v>24.844899999999999</v>
      </c>
      <c r="CY17">
        <v>24.9191</v>
      </c>
      <c r="CZ17">
        <v>25.0884</v>
      </c>
      <c r="DB17">
        <v>13187</v>
      </c>
      <c r="DC17">
        <v>657</v>
      </c>
      <c r="DD17">
        <v>16</v>
      </c>
      <c r="DG17">
        <v>356</v>
      </c>
      <c r="DH17">
        <v>1409</v>
      </c>
      <c r="DI17">
        <v>8</v>
      </c>
      <c r="DJ17">
        <v>2</v>
      </c>
      <c r="DK17">
        <v>30</v>
      </c>
      <c r="DL17">
        <v>37.200001</v>
      </c>
      <c r="DM17">
        <v>2.6454550000000001</v>
      </c>
      <c r="DN17">
        <v>1919.0215000000001</v>
      </c>
      <c r="DO17">
        <v>1810.8857</v>
      </c>
      <c r="DP17">
        <v>1585.8643</v>
      </c>
      <c r="DQ17">
        <v>1512.1215</v>
      </c>
      <c r="DR17">
        <v>1429.4</v>
      </c>
      <c r="DS17">
        <v>1468.6786</v>
      </c>
      <c r="DT17">
        <v>1335.3429000000001</v>
      </c>
      <c r="DU17">
        <v>51.819299999999998</v>
      </c>
      <c r="DV17">
        <v>51.819299999999998</v>
      </c>
      <c r="DW17">
        <v>53.378599999999999</v>
      </c>
      <c r="DX17">
        <v>52.686399999999999</v>
      </c>
      <c r="DY17">
        <v>53.4786</v>
      </c>
      <c r="DZ17">
        <v>34.357900000000001</v>
      </c>
      <c r="EA17">
        <v>31.928599999999999</v>
      </c>
      <c r="EB17">
        <v>32.128900000000002</v>
      </c>
      <c r="EC17">
        <v>21.5107</v>
      </c>
      <c r="ED17">
        <v>14.2285</v>
      </c>
      <c r="EE17">
        <v>10.326000000000001</v>
      </c>
      <c r="EF17">
        <v>7.4626999999999999</v>
      </c>
      <c r="EG17">
        <v>5.5025000000000004</v>
      </c>
      <c r="EH17">
        <v>4.2625000000000002</v>
      </c>
      <c r="EI17">
        <v>3.5951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0.1016</v>
      </c>
      <c r="EP17">
        <v>2.5399999999999999E-2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8.5875999999999994E-2</v>
      </c>
      <c r="EY17">
        <v>7.3980000000000004E-2</v>
      </c>
      <c r="EZ17">
        <v>6.9787000000000002E-2</v>
      </c>
      <c r="FA17">
        <v>5.7525E-2</v>
      </c>
      <c r="FB17">
        <v>6.3856999999999997E-2</v>
      </c>
      <c r="FC17">
        <v>3.0443000000000001E-2</v>
      </c>
      <c r="FD17">
        <v>2.7133999999999998E-2</v>
      </c>
      <c r="FE17">
        <v>-6.5989999999999998E-3</v>
      </c>
      <c r="FF17">
        <v>-2.009E-2</v>
      </c>
      <c r="FG17">
        <v>-4.6563E-2</v>
      </c>
      <c r="FH17">
        <v>-1.1325999999999999E-2</v>
      </c>
      <c r="FI17">
        <v>-1.5357000000000001E-2</v>
      </c>
      <c r="FJ17">
        <v>-1.8291999999999999E-2</v>
      </c>
      <c r="FK17">
        <v>-1.0782E-2</v>
      </c>
      <c r="FL17">
        <v>7.2874999999999995E-2</v>
      </c>
      <c r="FM17">
        <v>6.9579000000000002E-2</v>
      </c>
      <c r="FN17">
        <v>6.7682999999999993E-2</v>
      </c>
      <c r="FO17">
        <v>6.9669999999999996E-2</v>
      </c>
      <c r="FP17">
        <v>7.8320000000000001E-2</v>
      </c>
      <c r="FQ17">
        <v>9.1466000000000006E-2</v>
      </c>
      <c r="FR17">
        <v>8.7026000000000006E-2</v>
      </c>
      <c r="FS17">
        <v>-0.34792299999999998</v>
      </c>
      <c r="FT17">
        <v>-0.34300399999999998</v>
      </c>
      <c r="FU17">
        <v>-0.34015099999999998</v>
      </c>
      <c r="FV17">
        <v>-0.34493299999999999</v>
      </c>
      <c r="FW17">
        <v>-0.35650199999999999</v>
      </c>
      <c r="FX17">
        <v>-0.35537800000000003</v>
      </c>
      <c r="FY17">
        <v>-0.347744</v>
      </c>
      <c r="FZ17">
        <v>-1.2952440000000001</v>
      </c>
      <c r="GA17">
        <v>-1.2688600000000001</v>
      </c>
      <c r="GB17">
        <v>-1.255692</v>
      </c>
      <c r="GC17">
        <v>-1.282594</v>
      </c>
      <c r="GD17">
        <v>-1.3453790000000001</v>
      </c>
      <c r="GE17">
        <v>-1.33151</v>
      </c>
      <c r="GF17">
        <v>-1.2904500000000001</v>
      </c>
      <c r="GG17">
        <v>-0.59752499999999997</v>
      </c>
      <c r="GH17">
        <v>-0.55030599999999996</v>
      </c>
      <c r="GI17">
        <v>-0.52804899999999999</v>
      </c>
      <c r="GJ17">
        <v>-0.58010899999999999</v>
      </c>
      <c r="GK17">
        <v>-0.70150100000000004</v>
      </c>
      <c r="GL17">
        <v>-0.78383499999999995</v>
      </c>
      <c r="GM17">
        <v>-0.70069999999999999</v>
      </c>
      <c r="GN17">
        <v>-0.303842</v>
      </c>
      <c r="GO17">
        <v>-0.28110800000000002</v>
      </c>
      <c r="GP17">
        <v>-0.267291</v>
      </c>
      <c r="GQ17">
        <v>-0.28875699999999999</v>
      </c>
      <c r="GR17">
        <v>-0.34116099999999999</v>
      </c>
      <c r="GS17">
        <v>-0.33843600000000001</v>
      </c>
      <c r="GT17">
        <v>-0.30381799999999998</v>
      </c>
      <c r="GU17">
        <v>0.397061</v>
      </c>
      <c r="GV17">
        <v>0.357097</v>
      </c>
      <c r="GW17">
        <v>0.31249700000000002</v>
      </c>
      <c r="GX17">
        <v>0.24921199999999999</v>
      </c>
      <c r="GY17">
        <v>0.38918599999999998</v>
      </c>
      <c r="GZ17">
        <v>0.32206400000000002</v>
      </c>
      <c r="HA17">
        <v>0.28534300000000001</v>
      </c>
      <c r="HB17">
        <v>-35</v>
      </c>
      <c r="HC17">
        <v>-35</v>
      </c>
      <c r="HD17">
        <v>-30</v>
      </c>
      <c r="HE17">
        <v>-25</v>
      </c>
      <c r="HF17">
        <v>-25</v>
      </c>
      <c r="HG17">
        <v>30</v>
      </c>
      <c r="HH17">
        <v>-30</v>
      </c>
      <c r="HI17">
        <v>-2.3533210000000002</v>
      </c>
      <c r="HJ17">
        <v>-2.3240259999999999</v>
      </c>
      <c r="HK17">
        <v>-2.3079079999999998</v>
      </c>
      <c r="HL17">
        <v>-2.3383989999999999</v>
      </c>
      <c r="HM17">
        <v>-2.4102290000000002</v>
      </c>
      <c r="HN17">
        <v>0</v>
      </c>
      <c r="HO17">
        <v>0</v>
      </c>
      <c r="HQ17">
        <v>1402.08</v>
      </c>
      <c r="HR17">
        <v>0</v>
      </c>
      <c r="HT17">
        <v>1422.2728999999999</v>
      </c>
      <c r="HU17">
        <v>0</v>
      </c>
      <c r="HW17">
        <v>742.64400000000001</v>
      </c>
      <c r="HX17">
        <v>0</v>
      </c>
      <c r="HZ17">
        <v>742.54399999999998</v>
      </c>
      <c r="IA17">
        <v>0</v>
      </c>
      <c r="IC17">
        <v>1407.16</v>
      </c>
      <c r="ID17">
        <v>0</v>
      </c>
      <c r="IF17">
        <v>1430.579</v>
      </c>
      <c r="IG17">
        <v>0</v>
      </c>
      <c r="II17">
        <v>764.28599999999994</v>
      </c>
      <c r="IJ17">
        <v>0</v>
      </c>
      <c r="IL17">
        <v>764.03300000000002</v>
      </c>
      <c r="IM17">
        <v>0</v>
      </c>
      <c r="IO17">
        <v>1417.0150000000001</v>
      </c>
      <c r="IP17">
        <v>0</v>
      </c>
      <c r="IR17">
        <v>1450.7460000000001</v>
      </c>
      <c r="IS17">
        <v>0</v>
      </c>
      <c r="IU17">
        <v>775.95299999999997</v>
      </c>
      <c r="IV17">
        <v>0</v>
      </c>
      <c r="IX17">
        <v>776.15200000000004</v>
      </c>
      <c r="IY17">
        <v>0</v>
      </c>
      <c r="JA17">
        <v>1497.5840000000001</v>
      </c>
      <c r="JB17">
        <v>0</v>
      </c>
      <c r="JD17">
        <v>1502.6639</v>
      </c>
      <c r="JE17">
        <v>0</v>
      </c>
      <c r="JG17">
        <v>753.49599999999998</v>
      </c>
      <c r="JH17">
        <v>0</v>
      </c>
      <c r="JJ17">
        <v>753.49400000000003</v>
      </c>
      <c r="JK17">
        <v>0</v>
      </c>
      <c r="JM17">
        <v>1452.1179999999999</v>
      </c>
      <c r="JN17">
        <v>0</v>
      </c>
      <c r="JP17">
        <v>1453.8710000000001</v>
      </c>
      <c r="JQ17">
        <v>0</v>
      </c>
      <c r="JS17">
        <v>704.53800000000001</v>
      </c>
      <c r="JT17">
        <v>0</v>
      </c>
      <c r="JV17">
        <v>704.346</v>
      </c>
      <c r="JW17">
        <v>0</v>
      </c>
      <c r="JY17">
        <v>1505.356</v>
      </c>
      <c r="JZ17">
        <v>0</v>
      </c>
      <c r="KB17">
        <v>1511.5291</v>
      </c>
      <c r="KC17">
        <v>0</v>
      </c>
      <c r="KE17">
        <v>742.61199999999997</v>
      </c>
      <c r="KF17">
        <v>0.10199999999999999</v>
      </c>
      <c r="KH17">
        <v>742.85199999999998</v>
      </c>
      <c r="KI17">
        <v>0.10199999999999999</v>
      </c>
      <c r="KK17">
        <v>1472.057</v>
      </c>
      <c r="KL17">
        <v>0</v>
      </c>
      <c r="KN17">
        <v>1479.6769999999999</v>
      </c>
      <c r="KO17">
        <v>0</v>
      </c>
      <c r="KQ17">
        <v>772.87400000000002</v>
      </c>
      <c r="KR17">
        <v>2.5000000000000001E-2</v>
      </c>
      <c r="KT17">
        <v>772.88699999999994</v>
      </c>
      <c r="KU17">
        <v>2.5000000000000001E-2</v>
      </c>
      <c r="KV17">
        <v>139.84869181249999</v>
      </c>
      <c r="KW17">
        <v>125.9996161203</v>
      </c>
      <c r="KX17">
        <v>107.33605341689999</v>
      </c>
      <c r="KY17">
        <v>105.34950490499999</v>
      </c>
      <c r="KZ17">
        <v>111.950608</v>
      </c>
      <c r="LA17">
        <v>134.3341568276</v>
      </c>
      <c r="LB17">
        <v>116.20955121540001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-36.1064048</v>
      </c>
      <c r="LI17">
        <v>-8.8326975999999995</v>
      </c>
      <c r="LJ17">
        <v>-102.68305858800001</v>
      </c>
      <c r="LK17">
        <v>-68.378865400000009</v>
      </c>
      <c r="LL17">
        <v>-29.162191008000001</v>
      </c>
      <c r="LM17">
        <v>-59.254560206000008</v>
      </c>
      <c r="LN17">
        <v>-65.250881499999991</v>
      </c>
      <c r="LO17">
        <v>-16.179178010000001</v>
      </c>
      <c r="LP17">
        <v>-21.101438399999996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82.366235000000003</v>
      </c>
      <c r="LY17">
        <v>81.340909999999994</v>
      </c>
      <c r="LZ17">
        <v>69.23724</v>
      </c>
      <c r="MA17">
        <v>58.459975</v>
      </c>
      <c r="MB17">
        <v>60.255725000000005</v>
      </c>
      <c r="MC17">
        <v>0</v>
      </c>
      <c r="MD17">
        <v>0</v>
      </c>
      <c r="ME17">
        <v>-30.963327232499999</v>
      </c>
      <c r="MF17">
        <v>-28.516471705799997</v>
      </c>
      <c r="MG17">
        <v>-28.186516351399998</v>
      </c>
      <c r="MH17">
        <v>-30.563854817599999</v>
      </c>
      <c r="MI17">
        <v>-37.515291378600004</v>
      </c>
      <c r="MJ17">
        <v>-26.930924546499998</v>
      </c>
      <c r="MK17">
        <v>-22.372370019999998</v>
      </c>
      <c r="ML17">
        <v>88.568540991999981</v>
      </c>
      <c r="MM17">
        <v>110.44518901449999</v>
      </c>
      <c r="MN17">
        <v>119.22458605749998</v>
      </c>
      <c r="MO17">
        <v>73.991064881399979</v>
      </c>
      <c r="MP17">
        <v>69.440160121399998</v>
      </c>
      <c r="MQ17">
        <v>55.117649471099995</v>
      </c>
      <c r="MR17">
        <v>63.903045195400018</v>
      </c>
    </row>
    <row r="18" spans="1:356" x14ac:dyDescent="0.25">
      <c r="A18">
        <v>82</v>
      </c>
      <c r="B18" t="s">
        <v>17</v>
      </c>
      <c r="C18" s="1">
        <v>42818.788101851853</v>
      </c>
      <c r="D18">
        <v>55.871499999999997</v>
      </c>
      <c r="E18">
        <v>56.656600000000005</v>
      </c>
      <c r="F18">
        <v>38</v>
      </c>
      <c r="G18">
        <v>43</v>
      </c>
      <c r="H18">
        <v>1.4188000000000001</v>
      </c>
      <c r="I18">
        <v>522.52149999999995</v>
      </c>
      <c r="J18">
        <v>20879</v>
      </c>
      <c r="K18">
        <v>30</v>
      </c>
      <c r="L18">
        <v>139022</v>
      </c>
      <c r="M18">
        <f t="shared" si="0"/>
        <v>-139083.12849999999</v>
      </c>
      <c r="N18">
        <f t="shared" si="1"/>
        <v>-139020.58119999999</v>
      </c>
      <c r="O18">
        <v>139139</v>
      </c>
      <c r="P18">
        <v>139337</v>
      </c>
      <c r="Q18">
        <v>139295</v>
      </c>
      <c r="R18">
        <v>221036</v>
      </c>
      <c r="S18">
        <v>221028</v>
      </c>
      <c r="T18">
        <v>239269</v>
      </c>
      <c r="U18">
        <v>239731</v>
      </c>
      <c r="V18">
        <v>215392</v>
      </c>
      <c r="W18">
        <v>215467</v>
      </c>
      <c r="X18">
        <v>214411</v>
      </c>
      <c r="Y18">
        <v>215376</v>
      </c>
      <c r="Z18">
        <v>292987</v>
      </c>
      <c r="AA18">
        <v>292979</v>
      </c>
      <c r="AB18">
        <v>1293.6199999999999</v>
      </c>
      <c r="AC18">
        <v>15475.2822</v>
      </c>
      <c r="AD18">
        <v>6</v>
      </c>
      <c r="AE18">
        <v>301.00009999999997</v>
      </c>
      <c r="AF18">
        <v>301.00009999999997</v>
      </c>
      <c r="AG18">
        <f t="shared" si="2"/>
        <v>214294.23050000001</v>
      </c>
      <c r="AH18">
        <f t="shared" si="3"/>
        <v>992.61989999999992</v>
      </c>
      <c r="AI18">
        <v>116.76949999999999</v>
      </c>
      <c r="AJ18">
        <v>7.835</v>
      </c>
      <c r="AK18">
        <v>7.835</v>
      </c>
      <c r="AL18">
        <v>1200.9766</v>
      </c>
      <c r="AM18">
        <v>1106.4032999999999</v>
      </c>
      <c r="AN18">
        <v>1052.5</v>
      </c>
      <c r="AO18">
        <v>918.39239999999995</v>
      </c>
      <c r="AP18">
        <v>1050.8077000000001</v>
      </c>
      <c r="AQ18">
        <v>995.18700000000001</v>
      </c>
      <c r="AR18">
        <v>979.73350000000005</v>
      </c>
      <c r="AS18">
        <v>964.7296</v>
      </c>
      <c r="AT18">
        <v>951.00829999999996</v>
      </c>
      <c r="AU18">
        <v>944.16309999999999</v>
      </c>
      <c r="AV18">
        <v>934.66449999999998</v>
      </c>
      <c r="AW18">
        <v>922.72969999999998</v>
      </c>
      <c r="AX18">
        <v>16.2</v>
      </c>
      <c r="AY18">
        <v>18.600000000000001</v>
      </c>
      <c r="AZ18">
        <v>32.103400000000001</v>
      </c>
      <c r="BA18">
        <v>21.624199999999998</v>
      </c>
      <c r="BB18">
        <v>14.2559</v>
      </c>
      <c r="BC18">
        <v>10.2875</v>
      </c>
      <c r="BD18">
        <v>7.3841000000000001</v>
      </c>
      <c r="BE18">
        <v>5.4058000000000002</v>
      </c>
      <c r="BF18">
        <v>4.2083000000000004</v>
      </c>
      <c r="BG18">
        <v>3.5945999999999998</v>
      </c>
      <c r="BH18">
        <v>3.6206</v>
      </c>
      <c r="BI18">
        <v>100.1</v>
      </c>
      <c r="BJ18">
        <v>132.46</v>
      </c>
      <c r="BK18">
        <v>153</v>
      </c>
      <c r="BL18">
        <v>200.16</v>
      </c>
      <c r="BM18">
        <v>214.93</v>
      </c>
      <c r="BN18">
        <v>279.33999999999997</v>
      </c>
      <c r="BO18">
        <v>296.68</v>
      </c>
      <c r="BP18">
        <v>388.97</v>
      </c>
      <c r="BQ18">
        <v>411.34</v>
      </c>
      <c r="BR18">
        <v>535.61</v>
      </c>
      <c r="BS18">
        <v>529.16999999999996</v>
      </c>
      <c r="BT18">
        <v>693.03</v>
      </c>
      <c r="BU18">
        <v>630.14</v>
      </c>
      <c r="BV18">
        <v>824.84</v>
      </c>
      <c r="BW18">
        <v>50.8</v>
      </c>
      <c r="BX18">
        <v>47.3</v>
      </c>
      <c r="BY18">
        <v>11.642200000000001</v>
      </c>
      <c r="BZ18">
        <v>5.5181820000000004</v>
      </c>
      <c r="CA18">
        <v>5.6844999999999999</v>
      </c>
      <c r="CB18">
        <v>5.6844999999999999</v>
      </c>
      <c r="CC18">
        <v>-8.3345000000000002</v>
      </c>
      <c r="CD18">
        <v>5.6844999999999999</v>
      </c>
      <c r="CE18">
        <v>6109714</v>
      </c>
      <c r="CF18">
        <v>2</v>
      </c>
      <c r="CI18">
        <v>3.7307000000000001</v>
      </c>
      <c r="CJ18">
        <v>6.6578999999999997</v>
      </c>
      <c r="CK18">
        <v>8.2650000000000006</v>
      </c>
      <c r="CL18">
        <v>10.3207</v>
      </c>
      <c r="CM18">
        <v>12.4671</v>
      </c>
      <c r="CN18">
        <v>16.354299999999999</v>
      </c>
      <c r="CO18">
        <v>3.8279999999999998</v>
      </c>
      <c r="CP18">
        <v>7.1260000000000003</v>
      </c>
      <c r="CQ18">
        <v>8.7479999999999993</v>
      </c>
      <c r="CR18">
        <v>11.098000000000001</v>
      </c>
      <c r="CS18">
        <v>15.06</v>
      </c>
      <c r="CT18">
        <v>17.751999999999999</v>
      </c>
      <c r="CU18">
        <v>25.095600000000001</v>
      </c>
      <c r="CV18">
        <v>24.951899999999998</v>
      </c>
      <c r="CW18">
        <v>25.072500000000002</v>
      </c>
      <c r="CX18">
        <v>24.965900000000001</v>
      </c>
      <c r="CY18">
        <v>24.9312</v>
      </c>
      <c r="CZ18">
        <v>25.006799999999998</v>
      </c>
      <c r="DB18">
        <v>13187</v>
      </c>
      <c r="DC18">
        <v>657</v>
      </c>
      <c r="DD18">
        <v>17</v>
      </c>
      <c r="DG18">
        <v>356</v>
      </c>
      <c r="DH18">
        <v>1420</v>
      </c>
      <c r="DI18">
        <v>8</v>
      </c>
      <c r="DJ18">
        <v>2</v>
      </c>
      <c r="DK18">
        <v>30</v>
      </c>
      <c r="DL18">
        <v>26.4</v>
      </c>
      <c r="DM18">
        <v>5.5181820000000004</v>
      </c>
      <c r="DN18">
        <v>1828.6570999999999</v>
      </c>
      <c r="DO18">
        <v>1787.9213999999999</v>
      </c>
      <c r="DP18">
        <v>1552.4713999999999</v>
      </c>
      <c r="DQ18">
        <v>1514.0571</v>
      </c>
      <c r="DR18">
        <v>1418.1357</v>
      </c>
      <c r="DS18">
        <v>1363.0929000000001</v>
      </c>
      <c r="DT18">
        <v>1264.0857000000001</v>
      </c>
      <c r="DU18">
        <v>68.924300000000002</v>
      </c>
      <c r="DV18">
        <v>75.197100000000006</v>
      </c>
      <c r="DW18">
        <v>82.915700000000001</v>
      </c>
      <c r="DX18">
        <v>78.043599999999998</v>
      </c>
      <c r="DY18">
        <v>58.375</v>
      </c>
      <c r="DZ18">
        <v>33.384999999999998</v>
      </c>
      <c r="EA18">
        <v>35.807899999999997</v>
      </c>
      <c r="EB18">
        <v>32.103400000000001</v>
      </c>
      <c r="EC18">
        <v>21.624199999999998</v>
      </c>
      <c r="ED18">
        <v>14.2559</v>
      </c>
      <c r="EE18">
        <v>10.2875</v>
      </c>
      <c r="EF18">
        <v>7.3841000000000001</v>
      </c>
      <c r="EG18">
        <v>5.4058000000000002</v>
      </c>
      <c r="EH18">
        <v>4.2083000000000004</v>
      </c>
      <c r="EI18">
        <v>3.5945999999999998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0.1016</v>
      </c>
      <c r="EP18">
        <v>2.5399999999999999E-2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8.2127000000000006E-2</v>
      </c>
      <c r="EY18">
        <v>7.0414000000000004E-2</v>
      </c>
      <c r="EZ18">
        <v>6.3039999999999999E-2</v>
      </c>
      <c r="FA18">
        <v>5.5779000000000002E-2</v>
      </c>
      <c r="FB18">
        <v>6.0318999999999998E-2</v>
      </c>
      <c r="FC18">
        <v>2.7859999999999999E-2</v>
      </c>
      <c r="FD18">
        <v>2.4825E-2</v>
      </c>
      <c r="FE18">
        <v>-6.8710000000000004E-3</v>
      </c>
      <c r="FF18">
        <v>-2.0930000000000001E-2</v>
      </c>
      <c r="FG18">
        <v>-4.8578999999999997E-2</v>
      </c>
      <c r="FH18">
        <v>-1.1658E-2</v>
      </c>
      <c r="FI18">
        <v>-1.5813000000000001E-2</v>
      </c>
      <c r="FJ18">
        <v>-1.9016000000000002E-2</v>
      </c>
      <c r="FK18">
        <v>-1.1211E-2</v>
      </c>
      <c r="FL18">
        <v>7.2205000000000005E-2</v>
      </c>
      <c r="FM18">
        <v>6.8937999999999999E-2</v>
      </c>
      <c r="FN18">
        <v>6.7060999999999996E-2</v>
      </c>
      <c r="FO18">
        <v>6.9024000000000002E-2</v>
      </c>
      <c r="FP18">
        <v>7.7598E-2</v>
      </c>
      <c r="FQ18">
        <v>9.0649999999999994E-2</v>
      </c>
      <c r="FR18">
        <v>8.6218000000000003E-2</v>
      </c>
      <c r="FS18">
        <v>-0.352072</v>
      </c>
      <c r="FT18">
        <v>-0.34712199999999999</v>
      </c>
      <c r="FU18">
        <v>-0.34421099999999999</v>
      </c>
      <c r="FV18">
        <v>-0.34916700000000001</v>
      </c>
      <c r="FW18">
        <v>-0.36081600000000003</v>
      </c>
      <c r="FX18">
        <v>-0.35891499999999998</v>
      </c>
      <c r="FY18">
        <v>-0.35146699999999997</v>
      </c>
      <c r="FZ18">
        <v>-1.2907690000000001</v>
      </c>
      <c r="GA18">
        <v>-1.2646219999999999</v>
      </c>
      <c r="GB18">
        <v>-1.2513719999999999</v>
      </c>
      <c r="GC18">
        <v>-1.278794</v>
      </c>
      <c r="GD18">
        <v>-1.3413200000000001</v>
      </c>
      <c r="GE18">
        <v>-1.3185830000000001</v>
      </c>
      <c r="GF18">
        <v>-1.279121</v>
      </c>
      <c r="GG18">
        <v>-0.60646100000000003</v>
      </c>
      <c r="GH18">
        <v>-0.55845</v>
      </c>
      <c r="GI18">
        <v>-0.53593299999999999</v>
      </c>
      <c r="GJ18">
        <v>-0.58840700000000001</v>
      </c>
      <c r="GK18">
        <v>-0.71184499999999995</v>
      </c>
      <c r="GL18">
        <v>-0.79697300000000004</v>
      </c>
      <c r="GM18">
        <v>-0.71148400000000001</v>
      </c>
      <c r="GN18">
        <v>-0.29927300000000001</v>
      </c>
      <c r="GO18">
        <v>-0.277003</v>
      </c>
      <c r="GP18">
        <v>-0.26328600000000002</v>
      </c>
      <c r="GQ18">
        <v>-0.28495500000000001</v>
      </c>
      <c r="GR18">
        <v>-0.33623199999999998</v>
      </c>
      <c r="GS18">
        <v>-0.33187800000000001</v>
      </c>
      <c r="GT18">
        <v>-0.29906500000000003</v>
      </c>
      <c r="GU18">
        <v>0.39619799999999999</v>
      </c>
      <c r="GV18">
        <v>0.355657</v>
      </c>
      <c r="GW18">
        <v>0.310444</v>
      </c>
      <c r="GX18">
        <v>0.24631700000000001</v>
      </c>
      <c r="GY18">
        <v>0.38313199999999997</v>
      </c>
      <c r="GZ18">
        <v>0.319882</v>
      </c>
      <c r="HA18">
        <v>0.28315899999999999</v>
      </c>
      <c r="HB18">
        <v>-35</v>
      </c>
      <c r="HC18">
        <v>-35</v>
      </c>
      <c r="HD18">
        <v>-30</v>
      </c>
      <c r="HE18">
        <v>-25</v>
      </c>
      <c r="HF18">
        <v>-25</v>
      </c>
      <c r="HG18">
        <v>40</v>
      </c>
      <c r="HH18">
        <v>-40</v>
      </c>
      <c r="HI18">
        <v>-2.3819300000000001</v>
      </c>
      <c r="HJ18">
        <v>-2.352287</v>
      </c>
      <c r="HK18">
        <v>-2.3359920000000001</v>
      </c>
      <c r="HL18">
        <v>-2.366886</v>
      </c>
      <c r="HM18">
        <v>-2.4395639999999998</v>
      </c>
      <c r="HN18">
        <v>0</v>
      </c>
      <c r="HO18">
        <v>0</v>
      </c>
      <c r="HQ18">
        <v>1402.08</v>
      </c>
      <c r="HR18">
        <v>0</v>
      </c>
      <c r="HT18">
        <v>1422.2728999999999</v>
      </c>
      <c r="HU18">
        <v>0</v>
      </c>
      <c r="HW18">
        <v>742.64400000000001</v>
      </c>
      <c r="HX18">
        <v>0</v>
      </c>
      <c r="HZ18">
        <v>742.54399999999998</v>
      </c>
      <c r="IA18">
        <v>0</v>
      </c>
      <c r="IC18">
        <v>1407.16</v>
      </c>
      <c r="ID18">
        <v>0</v>
      </c>
      <c r="IF18">
        <v>1430.579</v>
      </c>
      <c r="IG18">
        <v>0</v>
      </c>
      <c r="II18">
        <v>764.28599999999994</v>
      </c>
      <c r="IJ18">
        <v>0</v>
      </c>
      <c r="IL18">
        <v>764.03300000000002</v>
      </c>
      <c r="IM18">
        <v>0</v>
      </c>
      <c r="IO18">
        <v>1417.0150000000001</v>
      </c>
      <c r="IP18">
        <v>0</v>
      </c>
      <c r="IR18">
        <v>1450.7460000000001</v>
      </c>
      <c r="IS18">
        <v>0</v>
      </c>
      <c r="IU18">
        <v>775.95299999999997</v>
      </c>
      <c r="IV18">
        <v>0</v>
      </c>
      <c r="IX18">
        <v>776.15200000000004</v>
      </c>
      <c r="IY18">
        <v>0</v>
      </c>
      <c r="JA18">
        <v>1497.5840000000001</v>
      </c>
      <c r="JB18">
        <v>0</v>
      </c>
      <c r="JD18">
        <v>1502.6639</v>
      </c>
      <c r="JE18">
        <v>0</v>
      </c>
      <c r="JG18">
        <v>753.49599999999998</v>
      </c>
      <c r="JH18">
        <v>0</v>
      </c>
      <c r="JJ18">
        <v>753.49400000000003</v>
      </c>
      <c r="JK18">
        <v>0</v>
      </c>
      <c r="JM18">
        <v>1452.1179999999999</v>
      </c>
      <c r="JN18">
        <v>0</v>
      </c>
      <c r="JP18">
        <v>1453.8710000000001</v>
      </c>
      <c r="JQ18">
        <v>0</v>
      </c>
      <c r="JS18">
        <v>704.53800000000001</v>
      </c>
      <c r="JT18">
        <v>0</v>
      </c>
      <c r="JV18">
        <v>704.346</v>
      </c>
      <c r="JW18">
        <v>0</v>
      </c>
      <c r="JY18">
        <v>1505.356</v>
      </c>
      <c r="JZ18">
        <v>0</v>
      </c>
      <c r="KB18">
        <v>1511.5291</v>
      </c>
      <c r="KC18">
        <v>0</v>
      </c>
      <c r="KE18">
        <v>742.61199999999997</v>
      </c>
      <c r="KF18">
        <v>0.10199999999999999</v>
      </c>
      <c r="KH18">
        <v>742.85199999999998</v>
      </c>
      <c r="KI18">
        <v>0.10199999999999999</v>
      </c>
      <c r="KK18">
        <v>1472.057</v>
      </c>
      <c r="KL18">
        <v>0</v>
      </c>
      <c r="KN18">
        <v>1479.6769999999999</v>
      </c>
      <c r="KO18">
        <v>0</v>
      </c>
      <c r="KQ18">
        <v>772.87400000000002</v>
      </c>
      <c r="KR18">
        <v>2.5000000000000001E-2</v>
      </c>
      <c r="KT18">
        <v>772.88699999999994</v>
      </c>
      <c r="KU18">
        <v>2.5000000000000001E-2</v>
      </c>
      <c r="KV18">
        <v>132.0381859055</v>
      </c>
      <c r="KW18">
        <v>123.2557254732</v>
      </c>
      <c r="KX18">
        <v>104.11028455539999</v>
      </c>
      <c r="KY18">
        <v>104.50627727040001</v>
      </c>
      <c r="KZ18">
        <v>110.0444940486</v>
      </c>
      <c r="LA18">
        <v>123.564371385</v>
      </c>
      <c r="LB18">
        <v>108.98694088260001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-36.465764</v>
      </c>
      <c r="LI18">
        <v>-8.9272617999999984</v>
      </c>
      <c r="LJ18">
        <v>-97.13811186400001</v>
      </c>
      <c r="LK18">
        <v>-62.578555047999998</v>
      </c>
      <c r="LL18">
        <v>-18.096090492000002</v>
      </c>
      <c r="LM18">
        <v>-56.421670074000005</v>
      </c>
      <c r="LN18">
        <v>-59.696787920000006</v>
      </c>
      <c r="LO18">
        <v>-11.661548051999997</v>
      </c>
      <c r="LP18">
        <v>-17.413953293999999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83.367550000000008</v>
      </c>
      <c r="LY18">
        <v>82.330044999999998</v>
      </c>
      <c r="LZ18">
        <v>70.079760000000007</v>
      </c>
      <c r="MA18">
        <v>59.172150000000002</v>
      </c>
      <c r="MB18">
        <v>60.989099999999993</v>
      </c>
      <c r="MC18">
        <v>0</v>
      </c>
      <c r="MD18">
        <v>0</v>
      </c>
      <c r="ME18">
        <v>-41.799899902300005</v>
      </c>
      <c r="MF18">
        <v>-41.993820495000001</v>
      </c>
      <c r="MG18">
        <v>-44.437259848099998</v>
      </c>
      <c r="MH18">
        <v>-45.921400545200001</v>
      </c>
      <c r="MI18">
        <v>-41.553951874999996</v>
      </c>
      <c r="MJ18">
        <v>-26.606943605000001</v>
      </c>
      <c r="MK18">
        <v>-25.476747923599998</v>
      </c>
      <c r="ML18">
        <v>76.467724139199987</v>
      </c>
      <c r="MM18">
        <v>101.01339493020001</v>
      </c>
      <c r="MN18">
        <v>111.65669421529999</v>
      </c>
      <c r="MO18">
        <v>61.335356651200001</v>
      </c>
      <c r="MP18">
        <v>69.782854253599993</v>
      </c>
      <c r="MQ18">
        <v>48.83011572800001</v>
      </c>
      <c r="MR18">
        <v>57.168977865000016</v>
      </c>
    </row>
    <row r="19" spans="1:356" x14ac:dyDescent="0.25">
      <c r="A19">
        <v>82</v>
      </c>
      <c r="B19" t="s">
        <v>18</v>
      </c>
      <c r="C19" s="1">
        <v>42818.789097222223</v>
      </c>
      <c r="D19">
        <v>55.686300000000003</v>
      </c>
      <c r="E19">
        <v>56.610100000000003</v>
      </c>
      <c r="F19">
        <v>42</v>
      </c>
      <c r="G19">
        <v>43</v>
      </c>
      <c r="H19">
        <v>1.4188000000000001</v>
      </c>
      <c r="I19">
        <v>522.69759999999997</v>
      </c>
      <c r="J19">
        <v>20874</v>
      </c>
      <c r="K19">
        <v>30</v>
      </c>
      <c r="L19">
        <v>139022</v>
      </c>
      <c r="M19">
        <f t="shared" si="0"/>
        <v>-139083.3137</v>
      </c>
      <c r="N19">
        <f t="shared" si="1"/>
        <v>-139020.58119999999</v>
      </c>
      <c r="O19">
        <v>139139</v>
      </c>
      <c r="P19">
        <v>139337</v>
      </c>
      <c r="Q19">
        <v>139295</v>
      </c>
      <c r="R19">
        <v>221036</v>
      </c>
      <c r="S19">
        <v>221028</v>
      </c>
      <c r="T19">
        <v>239269</v>
      </c>
      <c r="U19">
        <v>239731</v>
      </c>
      <c r="V19">
        <v>215392</v>
      </c>
      <c r="W19">
        <v>215467</v>
      </c>
      <c r="X19">
        <v>214411</v>
      </c>
      <c r="Y19">
        <v>215376</v>
      </c>
      <c r="Z19">
        <v>292987</v>
      </c>
      <c r="AA19">
        <v>292979</v>
      </c>
      <c r="AB19">
        <v>1293.6199999999999</v>
      </c>
      <c r="AC19">
        <v>15496.5859</v>
      </c>
      <c r="AD19">
        <v>6</v>
      </c>
      <c r="AE19">
        <v>301.41269999999997</v>
      </c>
      <c r="AF19">
        <v>301.41269999999997</v>
      </c>
      <c r="AG19">
        <f t="shared" si="2"/>
        <v>214293.81789999999</v>
      </c>
      <c r="AH19">
        <f t="shared" si="3"/>
        <v>992.20729999999992</v>
      </c>
      <c r="AI19">
        <v>117.18210000000001</v>
      </c>
      <c r="AJ19">
        <v>8.2476000000000003</v>
      </c>
      <c r="AK19">
        <v>8.2476000000000003</v>
      </c>
      <c r="AL19">
        <v>1171.6796999999999</v>
      </c>
      <c r="AM19">
        <v>1090.7318</v>
      </c>
      <c r="AN19">
        <v>1041.1666</v>
      </c>
      <c r="AO19">
        <v>912.03160000000003</v>
      </c>
      <c r="AP19">
        <v>1049.4056</v>
      </c>
      <c r="AQ19">
        <v>993.09400000000005</v>
      </c>
      <c r="AR19">
        <v>977.32090000000005</v>
      </c>
      <c r="AS19">
        <v>962.14959999999996</v>
      </c>
      <c r="AT19">
        <v>948.22339999999997</v>
      </c>
      <c r="AU19">
        <v>941.1893</v>
      </c>
      <c r="AV19">
        <v>931.99159999999995</v>
      </c>
      <c r="AW19">
        <v>919.60630000000003</v>
      </c>
      <c r="AX19">
        <v>16.399999999999999</v>
      </c>
      <c r="AY19">
        <v>16.8</v>
      </c>
      <c r="AZ19">
        <v>32.2012</v>
      </c>
      <c r="BA19">
        <v>21.811699999999998</v>
      </c>
      <c r="BB19">
        <v>14.3443</v>
      </c>
      <c r="BC19">
        <v>10.4062</v>
      </c>
      <c r="BD19">
        <v>7.5019999999999998</v>
      </c>
      <c r="BE19">
        <v>5.4874000000000001</v>
      </c>
      <c r="BF19">
        <v>4.2468000000000004</v>
      </c>
      <c r="BG19">
        <v>3.5958000000000001</v>
      </c>
      <c r="BH19">
        <v>3.6225000000000001</v>
      </c>
      <c r="BI19">
        <v>98.96</v>
      </c>
      <c r="BJ19">
        <v>132.29</v>
      </c>
      <c r="BK19">
        <v>151.52000000000001</v>
      </c>
      <c r="BL19">
        <v>199.57</v>
      </c>
      <c r="BM19">
        <v>212.61</v>
      </c>
      <c r="BN19">
        <v>278.70999999999998</v>
      </c>
      <c r="BO19">
        <v>293.81</v>
      </c>
      <c r="BP19">
        <v>385.77</v>
      </c>
      <c r="BQ19">
        <v>409.39</v>
      </c>
      <c r="BR19">
        <v>531.54</v>
      </c>
      <c r="BS19">
        <v>530.45000000000005</v>
      </c>
      <c r="BT19">
        <v>691.4</v>
      </c>
      <c r="BU19">
        <v>630.29999999999995</v>
      </c>
      <c r="BV19">
        <v>825.94</v>
      </c>
      <c r="BW19">
        <v>49.5</v>
      </c>
      <c r="BX19">
        <v>47.4</v>
      </c>
      <c r="BY19">
        <v>12.915100000000001</v>
      </c>
      <c r="BZ19">
        <v>5.7272730000000003</v>
      </c>
      <c r="CA19">
        <v>5.9771000000000001</v>
      </c>
      <c r="CB19">
        <v>5.9771000000000001</v>
      </c>
      <c r="CC19">
        <v>-7.5068999999999999</v>
      </c>
      <c r="CD19">
        <v>5.9771000000000001</v>
      </c>
      <c r="CE19">
        <v>6109714</v>
      </c>
      <c r="CF19">
        <v>1</v>
      </c>
      <c r="CI19">
        <v>3.6993</v>
      </c>
      <c r="CJ19">
        <v>6.6970999999999998</v>
      </c>
      <c r="CK19">
        <v>8.2585999999999995</v>
      </c>
      <c r="CL19">
        <v>10.116400000000001</v>
      </c>
      <c r="CM19">
        <v>12.2</v>
      </c>
      <c r="CN19">
        <v>17.145700000000001</v>
      </c>
      <c r="CO19">
        <v>3.7559999999999998</v>
      </c>
      <c r="CP19">
        <v>7.0940000000000003</v>
      </c>
      <c r="CQ19">
        <v>8.8719999999999999</v>
      </c>
      <c r="CR19">
        <v>11.374000000000001</v>
      </c>
      <c r="CS19">
        <v>13.532</v>
      </c>
      <c r="CT19">
        <v>19.494</v>
      </c>
      <c r="CU19">
        <v>25.0411</v>
      </c>
      <c r="CV19">
        <v>24.999400000000001</v>
      </c>
      <c r="CW19">
        <v>25.0776</v>
      </c>
      <c r="CX19">
        <v>24.760899999999999</v>
      </c>
      <c r="CY19">
        <v>24.778700000000001</v>
      </c>
      <c r="CZ19">
        <v>25.5184</v>
      </c>
      <c r="DB19">
        <v>13187</v>
      </c>
      <c r="DC19">
        <v>657</v>
      </c>
      <c r="DD19">
        <v>18</v>
      </c>
      <c r="DG19">
        <v>356</v>
      </c>
      <c r="DH19">
        <v>1420</v>
      </c>
      <c r="DI19">
        <v>8</v>
      </c>
      <c r="DJ19">
        <v>2</v>
      </c>
      <c r="DK19">
        <v>30</v>
      </c>
      <c r="DL19">
        <v>35.799999</v>
      </c>
      <c r="DM19">
        <v>5.7272730000000003</v>
      </c>
      <c r="DN19">
        <v>1880.3</v>
      </c>
      <c r="DO19">
        <v>1835.8357000000001</v>
      </c>
      <c r="DP19">
        <v>1590.55</v>
      </c>
      <c r="DQ19">
        <v>1537.0571</v>
      </c>
      <c r="DR19">
        <v>1465.45</v>
      </c>
      <c r="DS19">
        <v>1448.0929000000001</v>
      </c>
      <c r="DT19">
        <v>1329.4857</v>
      </c>
      <c r="DU19">
        <v>70.105699999999999</v>
      </c>
      <c r="DV19">
        <v>73.251400000000004</v>
      </c>
      <c r="DW19">
        <v>79.378600000000006</v>
      </c>
      <c r="DX19">
        <v>73.4114</v>
      </c>
      <c r="DY19">
        <v>60.115699999999997</v>
      </c>
      <c r="DZ19">
        <v>34.936399999999999</v>
      </c>
      <c r="EA19">
        <v>37.029299999999999</v>
      </c>
      <c r="EB19">
        <v>32.2012</v>
      </c>
      <c r="EC19">
        <v>21.811699999999998</v>
      </c>
      <c r="ED19">
        <v>14.3443</v>
      </c>
      <c r="EE19">
        <v>10.4062</v>
      </c>
      <c r="EF19">
        <v>7.5019999999999998</v>
      </c>
      <c r="EG19">
        <v>5.4874000000000001</v>
      </c>
      <c r="EH19">
        <v>4.2468000000000004</v>
      </c>
      <c r="EI19">
        <v>3.5958000000000001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0.1016</v>
      </c>
      <c r="EP19">
        <v>2.5399999999999999E-2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7.7659000000000006E-2</v>
      </c>
      <c r="EY19">
        <v>6.6181000000000004E-2</v>
      </c>
      <c r="EZ19">
        <v>5.8715000000000003E-2</v>
      </c>
      <c r="FA19">
        <v>5.3523000000000001E-2</v>
      </c>
      <c r="FB19">
        <v>5.7396000000000003E-2</v>
      </c>
      <c r="FC19">
        <v>2.6754E-2</v>
      </c>
      <c r="FD19">
        <v>2.3869999999999999E-2</v>
      </c>
      <c r="FE19">
        <v>-6.8690000000000001E-3</v>
      </c>
      <c r="FF19">
        <v>-2.0926E-2</v>
      </c>
      <c r="FG19">
        <v>-4.8570000000000002E-2</v>
      </c>
      <c r="FH19">
        <v>-1.1657000000000001E-2</v>
      </c>
      <c r="FI19">
        <v>-1.5814000000000002E-2</v>
      </c>
      <c r="FJ19">
        <v>-1.8648999999999999E-2</v>
      </c>
      <c r="FK19">
        <v>-1.098E-2</v>
      </c>
      <c r="FL19">
        <v>7.2308999999999998E-2</v>
      </c>
      <c r="FM19">
        <v>6.9030999999999995E-2</v>
      </c>
      <c r="FN19">
        <v>6.7150000000000001E-2</v>
      </c>
      <c r="FO19">
        <v>6.9115999999999997E-2</v>
      </c>
      <c r="FP19">
        <v>7.7699000000000004E-2</v>
      </c>
      <c r="FQ19">
        <v>9.0740000000000001E-2</v>
      </c>
      <c r="FR19">
        <v>8.6332999999999993E-2</v>
      </c>
      <c r="FS19">
        <v>-0.351383</v>
      </c>
      <c r="FT19">
        <v>-0.346557</v>
      </c>
      <c r="FU19">
        <v>-0.34365400000000002</v>
      </c>
      <c r="FV19">
        <v>-0.34859600000000002</v>
      </c>
      <c r="FW19">
        <v>-0.36027900000000002</v>
      </c>
      <c r="FX19">
        <v>-0.35896099999999997</v>
      </c>
      <c r="FY19">
        <v>-0.35125800000000001</v>
      </c>
      <c r="FZ19">
        <v>-1.29098</v>
      </c>
      <c r="GA19">
        <v>-1.2654179999999999</v>
      </c>
      <c r="GB19">
        <v>-1.2521789999999999</v>
      </c>
      <c r="GC19">
        <v>-1.279582</v>
      </c>
      <c r="GD19">
        <v>-1.3424309999999999</v>
      </c>
      <c r="GE19">
        <v>-1.327118</v>
      </c>
      <c r="GF19">
        <v>-1.2862370000000001</v>
      </c>
      <c r="GG19">
        <v>-0.60542700000000005</v>
      </c>
      <c r="GH19">
        <v>-0.55715899999999996</v>
      </c>
      <c r="GI19">
        <v>-0.53468499999999997</v>
      </c>
      <c r="GJ19">
        <v>-0.58705799999999997</v>
      </c>
      <c r="GK19">
        <v>-0.71001999999999998</v>
      </c>
      <c r="GL19">
        <v>-0.79403400000000002</v>
      </c>
      <c r="GM19">
        <v>-0.70979099999999995</v>
      </c>
      <c r="GN19">
        <v>-0.29954999999999998</v>
      </c>
      <c r="GO19">
        <v>-0.27775100000000003</v>
      </c>
      <c r="GP19">
        <v>-0.26401200000000002</v>
      </c>
      <c r="GQ19">
        <v>-0.28571099999999999</v>
      </c>
      <c r="GR19">
        <v>-0.33739999999999998</v>
      </c>
      <c r="GS19">
        <v>-0.33402599999999999</v>
      </c>
      <c r="GT19">
        <v>-0.29989399999999999</v>
      </c>
      <c r="GU19">
        <v>0.39707500000000001</v>
      </c>
      <c r="GV19">
        <v>0.35686299999999999</v>
      </c>
      <c r="GW19">
        <v>0.31248399999999998</v>
      </c>
      <c r="GX19">
        <v>0.24799099999999999</v>
      </c>
      <c r="GY19">
        <v>0.38457999999999998</v>
      </c>
      <c r="GZ19">
        <v>0.31914799999999999</v>
      </c>
      <c r="HA19">
        <v>0.28329500000000002</v>
      </c>
      <c r="HB19">
        <v>-35</v>
      </c>
      <c r="HC19">
        <v>-35</v>
      </c>
      <c r="HD19">
        <v>-30</v>
      </c>
      <c r="HE19">
        <v>-25</v>
      </c>
      <c r="HF19">
        <v>-25</v>
      </c>
      <c r="HG19">
        <v>30</v>
      </c>
      <c r="HH19">
        <v>-30</v>
      </c>
      <c r="HI19">
        <v>-2.3816679999999999</v>
      </c>
      <c r="HJ19">
        <v>-2.3520319999999999</v>
      </c>
      <c r="HK19">
        <v>-2.3357480000000002</v>
      </c>
      <c r="HL19">
        <v>-2.3666369999999999</v>
      </c>
      <c r="HM19">
        <v>-2.4392879999999999</v>
      </c>
      <c r="HN19">
        <v>0</v>
      </c>
      <c r="HO19">
        <v>0</v>
      </c>
      <c r="HQ19">
        <v>1402.08</v>
      </c>
      <c r="HR19">
        <v>0</v>
      </c>
      <c r="HT19">
        <v>1422.2728999999999</v>
      </c>
      <c r="HU19">
        <v>0</v>
      </c>
      <c r="HW19">
        <v>742.64400000000001</v>
      </c>
      <c r="HX19">
        <v>0</v>
      </c>
      <c r="HZ19">
        <v>742.54399999999998</v>
      </c>
      <c r="IA19">
        <v>0</v>
      </c>
      <c r="IC19">
        <v>1407.16</v>
      </c>
      <c r="ID19">
        <v>0</v>
      </c>
      <c r="IF19">
        <v>1430.579</v>
      </c>
      <c r="IG19">
        <v>0</v>
      </c>
      <c r="II19">
        <v>764.28599999999994</v>
      </c>
      <c r="IJ19">
        <v>0</v>
      </c>
      <c r="IL19">
        <v>764.03300000000002</v>
      </c>
      <c r="IM19">
        <v>0</v>
      </c>
      <c r="IO19">
        <v>1417.0150000000001</v>
      </c>
      <c r="IP19">
        <v>0</v>
      </c>
      <c r="IR19">
        <v>1450.7460000000001</v>
      </c>
      <c r="IS19">
        <v>0</v>
      </c>
      <c r="IU19">
        <v>775.95299999999997</v>
      </c>
      <c r="IV19">
        <v>0</v>
      </c>
      <c r="IX19">
        <v>776.15200000000004</v>
      </c>
      <c r="IY19">
        <v>0</v>
      </c>
      <c r="JA19">
        <v>1497.5840000000001</v>
      </c>
      <c r="JB19">
        <v>0</v>
      </c>
      <c r="JD19">
        <v>1502.6639</v>
      </c>
      <c r="JE19">
        <v>0</v>
      </c>
      <c r="JG19">
        <v>753.49599999999998</v>
      </c>
      <c r="JH19">
        <v>0</v>
      </c>
      <c r="JJ19">
        <v>753.49400000000003</v>
      </c>
      <c r="JK19">
        <v>0</v>
      </c>
      <c r="JM19">
        <v>1452.1179999999999</v>
      </c>
      <c r="JN19">
        <v>0</v>
      </c>
      <c r="JP19">
        <v>1453.8710000000001</v>
      </c>
      <c r="JQ19">
        <v>0</v>
      </c>
      <c r="JS19">
        <v>704.53800000000001</v>
      </c>
      <c r="JT19">
        <v>0</v>
      </c>
      <c r="JV19">
        <v>704.346</v>
      </c>
      <c r="JW19">
        <v>0</v>
      </c>
      <c r="JY19">
        <v>1505.356</v>
      </c>
      <c r="JZ19">
        <v>0</v>
      </c>
      <c r="KB19">
        <v>1511.5291</v>
      </c>
      <c r="KC19">
        <v>0</v>
      </c>
      <c r="KE19">
        <v>742.61199999999997</v>
      </c>
      <c r="KF19">
        <v>0.10199999999999999</v>
      </c>
      <c r="KH19">
        <v>742.85199999999998</v>
      </c>
      <c r="KI19">
        <v>0.10199999999999999</v>
      </c>
      <c r="KK19">
        <v>1472.057</v>
      </c>
      <c r="KL19">
        <v>0</v>
      </c>
      <c r="KN19">
        <v>1479.6769999999999</v>
      </c>
      <c r="KO19">
        <v>0</v>
      </c>
      <c r="KQ19">
        <v>772.87400000000002</v>
      </c>
      <c r="KR19">
        <v>2.5000000000000001E-2</v>
      </c>
      <c r="KT19">
        <v>772.88699999999994</v>
      </c>
      <c r="KU19">
        <v>2.5000000000000001E-2</v>
      </c>
      <c r="KV19">
        <v>135.96261269999999</v>
      </c>
      <c r="KW19">
        <v>126.72957420669999</v>
      </c>
      <c r="KX19">
        <v>106.80543249999999</v>
      </c>
      <c r="KY19">
        <v>106.23523852359999</v>
      </c>
      <c r="KZ19">
        <v>113.86399955</v>
      </c>
      <c r="LA19">
        <v>131.399949746</v>
      </c>
      <c r="LB19">
        <v>114.77848893809998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-36.470437599999997</v>
      </c>
      <c r="LI19">
        <v>-8.9219532000000008</v>
      </c>
      <c r="LJ19">
        <v>-91.388474200000005</v>
      </c>
      <c r="LK19">
        <v>-57.266491590000001</v>
      </c>
      <c r="LL19">
        <v>-12.703355955000001</v>
      </c>
      <c r="LM19">
        <v>-53.570980012</v>
      </c>
      <c r="LN19">
        <v>-55.820965842</v>
      </c>
      <c r="LO19">
        <v>-10.756291390000001</v>
      </c>
      <c r="LP19">
        <v>-16.579594929999999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83.358379999999997</v>
      </c>
      <c r="LY19">
        <v>82.321119999999993</v>
      </c>
      <c r="LZ19">
        <v>70.07244</v>
      </c>
      <c r="MA19">
        <v>59.165924999999994</v>
      </c>
      <c r="MB19">
        <v>60.982199999999999</v>
      </c>
      <c r="MC19">
        <v>0</v>
      </c>
      <c r="MD19">
        <v>0</v>
      </c>
      <c r="ME19">
        <v>-42.443883633900001</v>
      </c>
      <c r="MF19">
        <v>-40.8126767726</v>
      </c>
      <c r="MG19">
        <v>-42.442546741000001</v>
      </c>
      <c r="MH19">
        <v>-43.096749661200001</v>
      </c>
      <c r="MI19">
        <v>-42.683349313999997</v>
      </c>
      <c r="MJ19">
        <v>-27.7406894376</v>
      </c>
      <c r="MK19">
        <v>-26.283063876299998</v>
      </c>
      <c r="ML19">
        <v>85.488634866099986</v>
      </c>
      <c r="MM19">
        <v>110.97152584409999</v>
      </c>
      <c r="MN19">
        <v>121.73196980399999</v>
      </c>
      <c r="MO19">
        <v>68.73343385039999</v>
      </c>
      <c r="MP19">
        <v>76.341884394000004</v>
      </c>
      <c r="MQ19">
        <v>56.432531318400009</v>
      </c>
      <c r="MR19">
        <v>62.993876931799981</v>
      </c>
    </row>
    <row r="20" spans="1:356" x14ac:dyDescent="0.25">
      <c r="A20">
        <v>82</v>
      </c>
      <c r="B20" t="s">
        <v>19</v>
      </c>
      <c r="C20" s="1">
        <v>42818.790150462963</v>
      </c>
      <c r="D20">
        <v>55.436900000000001</v>
      </c>
      <c r="E20">
        <v>56.525000000000006</v>
      </c>
      <c r="F20">
        <v>47</v>
      </c>
      <c r="G20">
        <v>43</v>
      </c>
      <c r="H20">
        <v>1.4188000000000001</v>
      </c>
      <c r="I20">
        <v>522.77710000000002</v>
      </c>
      <c r="J20">
        <v>20893</v>
      </c>
      <c r="K20">
        <v>30</v>
      </c>
      <c r="L20">
        <v>139022</v>
      </c>
      <c r="M20">
        <f t="shared" si="0"/>
        <v>-139083.5631</v>
      </c>
      <c r="N20">
        <f t="shared" si="1"/>
        <v>-139020.58119999999</v>
      </c>
      <c r="O20">
        <v>139139</v>
      </c>
      <c r="P20">
        <v>139337</v>
      </c>
      <c r="Q20">
        <v>139295</v>
      </c>
      <c r="R20">
        <v>221036</v>
      </c>
      <c r="S20">
        <v>221028</v>
      </c>
      <c r="T20">
        <v>239269</v>
      </c>
      <c r="U20">
        <v>239731</v>
      </c>
      <c r="V20">
        <v>215392</v>
      </c>
      <c r="W20">
        <v>215467</v>
      </c>
      <c r="X20">
        <v>214411</v>
      </c>
      <c r="Y20">
        <v>215376</v>
      </c>
      <c r="Z20">
        <v>292987</v>
      </c>
      <c r="AA20">
        <v>292979</v>
      </c>
      <c r="AB20">
        <v>1293.6199999999999</v>
      </c>
      <c r="AC20">
        <v>15517.8945</v>
      </c>
      <c r="AD20">
        <v>6</v>
      </c>
      <c r="AE20">
        <v>301.8254</v>
      </c>
      <c r="AF20">
        <v>301.8254</v>
      </c>
      <c r="AG20">
        <f t="shared" si="2"/>
        <v>214293.40520000001</v>
      </c>
      <c r="AH20">
        <f t="shared" si="3"/>
        <v>991.79459999999995</v>
      </c>
      <c r="AI20">
        <v>117.59480000000001</v>
      </c>
      <c r="AJ20">
        <v>8.6603999999999992</v>
      </c>
      <c r="AK20">
        <v>8.6603999999999992</v>
      </c>
      <c r="AL20">
        <v>1210.3516</v>
      </c>
      <c r="AM20">
        <v>1115.9259999999999</v>
      </c>
      <c r="AN20">
        <v>1063.1666</v>
      </c>
      <c r="AO20">
        <v>921.52530000000002</v>
      </c>
      <c r="AP20">
        <v>1049.6432</v>
      </c>
      <c r="AQ20">
        <v>993.79989999999998</v>
      </c>
      <c r="AR20">
        <v>978.53899999999999</v>
      </c>
      <c r="AS20">
        <v>963.74369999999999</v>
      </c>
      <c r="AT20">
        <v>950.15779999999995</v>
      </c>
      <c r="AU20">
        <v>943.48580000000004</v>
      </c>
      <c r="AV20">
        <v>934.27949999999998</v>
      </c>
      <c r="AW20">
        <v>922.30880000000002</v>
      </c>
      <c r="AX20">
        <v>16</v>
      </c>
      <c r="AY20">
        <v>21.6</v>
      </c>
      <c r="AZ20">
        <v>31.9358</v>
      </c>
      <c r="BA20">
        <v>21.605499999999999</v>
      </c>
      <c r="BB20">
        <v>14.241199999999999</v>
      </c>
      <c r="BC20">
        <v>10.311</v>
      </c>
      <c r="BD20">
        <v>7.4245000000000001</v>
      </c>
      <c r="BE20">
        <v>5.4298999999999999</v>
      </c>
      <c r="BF20">
        <v>4.2167000000000003</v>
      </c>
      <c r="BG20">
        <v>3.5987</v>
      </c>
      <c r="BH20">
        <v>3.6208</v>
      </c>
      <c r="BI20">
        <v>99.64</v>
      </c>
      <c r="BJ20">
        <v>132.47</v>
      </c>
      <c r="BK20">
        <v>152.82</v>
      </c>
      <c r="BL20">
        <v>200.8</v>
      </c>
      <c r="BM20">
        <v>214.34</v>
      </c>
      <c r="BN20">
        <v>279.93</v>
      </c>
      <c r="BO20">
        <v>295.27</v>
      </c>
      <c r="BP20">
        <v>388.76</v>
      </c>
      <c r="BQ20">
        <v>411</v>
      </c>
      <c r="BR20">
        <v>535.57000000000005</v>
      </c>
      <c r="BS20">
        <v>529.78</v>
      </c>
      <c r="BT20">
        <v>693.96</v>
      </c>
      <c r="BU20">
        <v>630.05999999999995</v>
      </c>
      <c r="BV20">
        <v>825.77</v>
      </c>
      <c r="BW20">
        <v>49.6</v>
      </c>
      <c r="BX20">
        <v>47.3</v>
      </c>
      <c r="BY20">
        <v>12.7295</v>
      </c>
      <c r="BZ20">
        <v>6.5</v>
      </c>
      <c r="CA20">
        <v>7.1540999999999997</v>
      </c>
      <c r="CB20">
        <v>7.1540999999999997</v>
      </c>
      <c r="CC20">
        <v>-1.0732999999999999</v>
      </c>
      <c r="CD20">
        <v>7.1540999999999997</v>
      </c>
      <c r="CE20">
        <v>6109714</v>
      </c>
      <c r="CF20">
        <v>2</v>
      </c>
      <c r="CI20">
        <v>3.6749999999999998</v>
      </c>
      <c r="CJ20">
        <v>6.6685999999999996</v>
      </c>
      <c r="CK20">
        <v>8.2670999999999992</v>
      </c>
      <c r="CL20">
        <v>10.2036</v>
      </c>
      <c r="CM20">
        <v>12.27</v>
      </c>
      <c r="CN20">
        <v>16.39</v>
      </c>
      <c r="CO20">
        <v>4.1079999999999997</v>
      </c>
      <c r="CP20">
        <v>7.032</v>
      </c>
      <c r="CQ20">
        <v>9.0679999999999996</v>
      </c>
      <c r="CR20">
        <v>11.016</v>
      </c>
      <c r="CS20">
        <v>13.98</v>
      </c>
      <c r="CT20">
        <v>18.760000000000002</v>
      </c>
      <c r="CU20">
        <v>25.0274</v>
      </c>
      <c r="CV20">
        <v>24.951899999999998</v>
      </c>
      <c r="CW20">
        <v>25.015599999999999</v>
      </c>
      <c r="CX20">
        <v>24.920400000000001</v>
      </c>
      <c r="CY20">
        <v>24.892700000000001</v>
      </c>
      <c r="CZ20">
        <v>24.985099999999999</v>
      </c>
      <c r="DB20">
        <v>13187</v>
      </c>
      <c r="DC20">
        <v>658</v>
      </c>
      <c r="DD20">
        <v>1</v>
      </c>
      <c r="DG20">
        <v>356</v>
      </c>
      <c r="DH20">
        <v>1420</v>
      </c>
      <c r="DI20">
        <v>8</v>
      </c>
      <c r="DJ20">
        <v>2</v>
      </c>
      <c r="DK20">
        <v>30</v>
      </c>
      <c r="DL20">
        <v>26</v>
      </c>
      <c r="DM20">
        <v>6.5</v>
      </c>
      <c r="DN20">
        <v>1799.4070999999999</v>
      </c>
      <c r="DO20">
        <v>1774.9070999999999</v>
      </c>
      <c r="DP20">
        <v>1534.1642999999999</v>
      </c>
      <c r="DQ20">
        <v>1490.2</v>
      </c>
      <c r="DR20">
        <v>1409.6570999999999</v>
      </c>
      <c r="DS20">
        <v>1360.7786000000001</v>
      </c>
      <c r="DT20">
        <v>1245.3643</v>
      </c>
      <c r="DU20">
        <v>82.67</v>
      </c>
      <c r="DV20">
        <v>89.45</v>
      </c>
      <c r="DW20">
        <v>101.4314</v>
      </c>
      <c r="DX20">
        <v>95.0107</v>
      </c>
      <c r="DY20">
        <v>61.460700000000003</v>
      </c>
      <c r="DZ20">
        <v>34.225000000000001</v>
      </c>
      <c r="EA20">
        <v>39.291400000000003</v>
      </c>
      <c r="EB20">
        <v>31.9358</v>
      </c>
      <c r="EC20">
        <v>21.605499999999999</v>
      </c>
      <c r="ED20">
        <v>14.241199999999999</v>
      </c>
      <c r="EE20">
        <v>10.311</v>
      </c>
      <c r="EF20">
        <v>7.4245000000000001</v>
      </c>
      <c r="EG20">
        <v>5.4298999999999999</v>
      </c>
      <c r="EH20">
        <v>4.2167000000000003</v>
      </c>
      <c r="EI20">
        <v>3.5987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0.1016</v>
      </c>
      <c r="EP20">
        <v>2.5399999999999999E-2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7.4156E-2</v>
      </c>
      <c r="EY20">
        <v>6.2945000000000001E-2</v>
      </c>
      <c r="EZ20">
        <v>5.5572000000000003E-2</v>
      </c>
      <c r="FA20">
        <v>5.1552000000000001E-2</v>
      </c>
      <c r="FB20">
        <v>5.5141999999999997E-2</v>
      </c>
      <c r="FC20">
        <v>2.5531000000000002E-2</v>
      </c>
      <c r="FD20">
        <v>2.2807000000000001E-2</v>
      </c>
      <c r="FE20">
        <v>-6.8710000000000004E-3</v>
      </c>
      <c r="FF20">
        <v>-2.0930000000000001E-2</v>
      </c>
      <c r="FG20">
        <v>-4.8582E-2</v>
      </c>
      <c r="FH20">
        <v>-1.1658999999999999E-2</v>
      </c>
      <c r="FI20">
        <v>-1.5819E-2</v>
      </c>
      <c r="FJ20">
        <v>-1.8134000000000001E-2</v>
      </c>
      <c r="FK20">
        <v>-1.0643E-2</v>
      </c>
      <c r="FL20">
        <v>7.2231000000000004E-2</v>
      </c>
      <c r="FM20">
        <v>6.8959999999999994E-2</v>
      </c>
      <c r="FN20">
        <v>6.7083000000000004E-2</v>
      </c>
      <c r="FO20">
        <v>6.9047999999999998E-2</v>
      </c>
      <c r="FP20">
        <v>7.7620999999999996E-2</v>
      </c>
      <c r="FQ20">
        <v>9.0667999999999999E-2</v>
      </c>
      <c r="FR20">
        <v>8.6251999999999995E-2</v>
      </c>
      <c r="FS20">
        <v>-0.35188700000000001</v>
      </c>
      <c r="FT20">
        <v>-0.34699200000000002</v>
      </c>
      <c r="FU20">
        <v>-0.34406500000000001</v>
      </c>
      <c r="FV20">
        <v>-0.34898299999999999</v>
      </c>
      <c r="FW20">
        <v>-0.36070400000000002</v>
      </c>
      <c r="FX20">
        <v>-0.35946400000000001</v>
      </c>
      <c r="FY20">
        <v>-0.35189700000000002</v>
      </c>
      <c r="FZ20">
        <v>-1.2907120000000001</v>
      </c>
      <c r="GA20">
        <v>-1.264834</v>
      </c>
      <c r="GB20">
        <v>-1.251495</v>
      </c>
      <c r="GC20">
        <v>-1.278732</v>
      </c>
      <c r="GD20">
        <v>-1.3416680000000001</v>
      </c>
      <c r="GE20">
        <v>-1.329852</v>
      </c>
      <c r="GF20">
        <v>-1.290008</v>
      </c>
      <c r="GG20">
        <v>-0.60628000000000004</v>
      </c>
      <c r="GH20">
        <v>-0.55813000000000001</v>
      </c>
      <c r="GI20">
        <v>-0.53567399999999998</v>
      </c>
      <c r="GJ20">
        <v>-0.58823300000000001</v>
      </c>
      <c r="GK20">
        <v>-0.71135300000000001</v>
      </c>
      <c r="GL20">
        <v>-0.79617400000000005</v>
      </c>
      <c r="GM20">
        <v>-0.71130099999999996</v>
      </c>
      <c r="GN20">
        <v>-0.29924600000000001</v>
      </c>
      <c r="GO20">
        <v>-0.2772</v>
      </c>
      <c r="GP20">
        <v>-0.263403</v>
      </c>
      <c r="GQ20">
        <v>-0.28492099999999998</v>
      </c>
      <c r="GR20">
        <v>-0.33659099999999997</v>
      </c>
      <c r="GS20">
        <v>-0.33250000000000002</v>
      </c>
      <c r="GT20">
        <v>-0.299008</v>
      </c>
      <c r="GU20">
        <v>0.39642100000000002</v>
      </c>
      <c r="GV20">
        <v>0.35577799999999998</v>
      </c>
      <c r="GW20">
        <v>0.311052</v>
      </c>
      <c r="GX20">
        <v>0.24696000000000001</v>
      </c>
      <c r="GY20">
        <v>0.38338899999999998</v>
      </c>
      <c r="GZ20">
        <v>0.31923400000000002</v>
      </c>
      <c r="HA20">
        <v>0.28317100000000001</v>
      </c>
      <c r="HB20">
        <v>-35</v>
      </c>
      <c r="HC20">
        <v>-35</v>
      </c>
      <c r="HD20">
        <v>-30</v>
      </c>
      <c r="HE20">
        <v>-25</v>
      </c>
      <c r="HF20">
        <v>-25</v>
      </c>
      <c r="HG20">
        <v>20</v>
      </c>
      <c r="HH20">
        <v>-20</v>
      </c>
      <c r="HI20">
        <v>-2.3818169999999999</v>
      </c>
      <c r="HJ20">
        <v>-2.3521800000000002</v>
      </c>
      <c r="HK20">
        <v>-2.335896</v>
      </c>
      <c r="HL20">
        <v>-2.3667889999999998</v>
      </c>
      <c r="HM20">
        <v>-2.439441</v>
      </c>
      <c r="HN20">
        <v>0</v>
      </c>
      <c r="HO20">
        <v>0</v>
      </c>
      <c r="HQ20">
        <v>1402.08</v>
      </c>
      <c r="HR20">
        <v>0</v>
      </c>
      <c r="HT20">
        <v>1422.2728999999999</v>
      </c>
      <c r="HU20">
        <v>0</v>
      </c>
      <c r="HW20">
        <v>742.64400000000001</v>
      </c>
      <c r="HX20">
        <v>0</v>
      </c>
      <c r="HZ20">
        <v>742.54399999999998</v>
      </c>
      <c r="IA20">
        <v>0</v>
      </c>
      <c r="IC20">
        <v>1407.16</v>
      </c>
      <c r="ID20">
        <v>0</v>
      </c>
      <c r="IF20">
        <v>1430.579</v>
      </c>
      <c r="IG20">
        <v>0</v>
      </c>
      <c r="II20">
        <v>764.28599999999994</v>
      </c>
      <c r="IJ20">
        <v>0</v>
      </c>
      <c r="IL20">
        <v>764.03300000000002</v>
      </c>
      <c r="IM20">
        <v>0</v>
      </c>
      <c r="IO20">
        <v>1417.0150000000001</v>
      </c>
      <c r="IP20">
        <v>0</v>
      </c>
      <c r="IR20">
        <v>1450.7460000000001</v>
      </c>
      <c r="IS20">
        <v>0</v>
      </c>
      <c r="IU20">
        <v>775.95299999999997</v>
      </c>
      <c r="IV20">
        <v>0</v>
      </c>
      <c r="IX20">
        <v>776.15200000000004</v>
      </c>
      <c r="IY20">
        <v>0</v>
      </c>
      <c r="JA20">
        <v>1497.5840000000001</v>
      </c>
      <c r="JB20">
        <v>0</v>
      </c>
      <c r="JD20">
        <v>1502.6639</v>
      </c>
      <c r="JE20">
        <v>0</v>
      </c>
      <c r="JG20">
        <v>753.49599999999998</v>
      </c>
      <c r="JH20">
        <v>0</v>
      </c>
      <c r="JJ20">
        <v>753.49400000000003</v>
      </c>
      <c r="JK20">
        <v>0</v>
      </c>
      <c r="JM20">
        <v>1452.1179999999999</v>
      </c>
      <c r="JN20">
        <v>0</v>
      </c>
      <c r="JP20">
        <v>1453.8710000000001</v>
      </c>
      <c r="JQ20">
        <v>0</v>
      </c>
      <c r="JS20">
        <v>704.53800000000001</v>
      </c>
      <c r="JT20">
        <v>0</v>
      </c>
      <c r="JV20">
        <v>704.346</v>
      </c>
      <c r="JW20">
        <v>0</v>
      </c>
      <c r="JY20">
        <v>1505.356</v>
      </c>
      <c r="JZ20">
        <v>0</v>
      </c>
      <c r="KB20">
        <v>1511.5291</v>
      </c>
      <c r="KC20">
        <v>0</v>
      </c>
      <c r="KE20">
        <v>742.61199999999997</v>
      </c>
      <c r="KF20">
        <v>0.10199999999999999</v>
      </c>
      <c r="KH20">
        <v>742.85199999999998</v>
      </c>
      <c r="KI20">
        <v>0.10199999999999999</v>
      </c>
      <c r="KK20">
        <v>1472.057</v>
      </c>
      <c r="KL20">
        <v>0</v>
      </c>
      <c r="KN20">
        <v>1479.6769999999999</v>
      </c>
      <c r="KO20">
        <v>0</v>
      </c>
      <c r="KQ20">
        <v>772.87400000000002</v>
      </c>
      <c r="KR20">
        <v>2.5000000000000001E-2</v>
      </c>
      <c r="KT20">
        <v>772.88699999999994</v>
      </c>
      <c r="KU20">
        <v>2.5000000000000001E-2</v>
      </c>
      <c r="KV20">
        <v>129.9729742401</v>
      </c>
      <c r="KW20">
        <v>122.39759361599998</v>
      </c>
      <c r="KX20">
        <v>102.9163437369</v>
      </c>
      <c r="KY20">
        <v>102.8953296</v>
      </c>
      <c r="KZ20">
        <v>109.41899375909999</v>
      </c>
      <c r="LA20">
        <v>123.37907410480001</v>
      </c>
      <c r="LB20">
        <v>107.41516160359998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-36.521542400000001</v>
      </c>
      <c r="LI20">
        <v>-8.9381838000000009</v>
      </c>
      <c r="LJ20">
        <v>-86.845556920000007</v>
      </c>
      <c r="LK20">
        <v>-53.142000509999995</v>
      </c>
      <c r="LL20">
        <v>-8.7479500500000036</v>
      </c>
      <c r="LM20">
        <v>-51.012455676000002</v>
      </c>
      <c r="LN20">
        <v>-52.758410763999997</v>
      </c>
      <c r="LO20">
        <v>-9.8369152440000018</v>
      </c>
      <c r="LP20">
        <v>-15.691657312000002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83.363594999999989</v>
      </c>
      <c r="LY20">
        <v>82.326300000000003</v>
      </c>
      <c r="LZ20">
        <v>70.076880000000003</v>
      </c>
      <c r="MA20">
        <v>59.169724999999993</v>
      </c>
      <c r="MB20">
        <v>60.986024999999998</v>
      </c>
      <c r="MC20">
        <v>0</v>
      </c>
      <c r="MD20">
        <v>0</v>
      </c>
      <c r="ME20">
        <v>-50.121167600000007</v>
      </c>
      <c r="MF20">
        <v>-49.924728500000001</v>
      </c>
      <c r="MG20">
        <v>-54.334163763599996</v>
      </c>
      <c r="MH20">
        <v>-55.888429093100001</v>
      </c>
      <c r="MI20">
        <v>-43.720253327100004</v>
      </c>
      <c r="MJ20">
        <v>-27.249055150000004</v>
      </c>
      <c r="MK20">
        <v>-27.948012111400001</v>
      </c>
      <c r="ML20">
        <v>76.369844720099977</v>
      </c>
      <c r="MM20">
        <v>101.65716460599999</v>
      </c>
      <c r="MN20">
        <v>109.91110992330002</v>
      </c>
      <c r="MO20">
        <v>55.164169830899993</v>
      </c>
      <c r="MP20">
        <v>73.926354667999988</v>
      </c>
      <c r="MQ20">
        <v>49.77156131080001</v>
      </c>
      <c r="MR20">
        <v>54.837308380199971</v>
      </c>
    </row>
    <row r="21" spans="1:356" x14ac:dyDescent="0.25">
      <c r="A21">
        <v>82</v>
      </c>
      <c r="B21" t="s">
        <v>20</v>
      </c>
      <c r="C21" s="1">
        <v>42818.791192129633</v>
      </c>
      <c r="D21">
        <v>55.383600000000001</v>
      </c>
      <c r="E21">
        <v>56.5777</v>
      </c>
      <c r="F21">
        <v>46</v>
      </c>
      <c r="G21">
        <v>47</v>
      </c>
      <c r="H21">
        <v>1.3229</v>
      </c>
      <c r="I21">
        <v>586.59770000000003</v>
      </c>
      <c r="J21">
        <v>23855</v>
      </c>
      <c r="K21">
        <v>30</v>
      </c>
      <c r="L21">
        <v>139022</v>
      </c>
      <c r="M21">
        <f t="shared" si="0"/>
        <v>-139083.6164</v>
      </c>
      <c r="N21">
        <f t="shared" si="1"/>
        <v>-139020.6771</v>
      </c>
      <c r="O21">
        <v>139139</v>
      </c>
      <c r="P21">
        <v>139337</v>
      </c>
      <c r="Q21">
        <v>139295</v>
      </c>
      <c r="R21">
        <v>221036</v>
      </c>
      <c r="S21">
        <v>221028</v>
      </c>
      <c r="T21">
        <v>239269</v>
      </c>
      <c r="U21">
        <v>239731</v>
      </c>
      <c r="V21">
        <v>215392</v>
      </c>
      <c r="W21">
        <v>215467</v>
      </c>
      <c r="X21">
        <v>214411</v>
      </c>
      <c r="Y21">
        <v>215376</v>
      </c>
      <c r="Z21">
        <v>292987</v>
      </c>
      <c r="AA21">
        <v>292979</v>
      </c>
      <c r="AB21">
        <v>1293.6199999999999</v>
      </c>
      <c r="AC21">
        <v>15542.2891</v>
      </c>
      <c r="AD21">
        <v>6</v>
      </c>
      <c r="AE21">
        <v>302.30040000000002</v>
      </c>
      <c r="AF21">
        <v>302.30040000000002</v>
      </c>
      <c r="AG21">
        <f t="shared" si="2"/>
        <v>214292.9302</v>
      </c>
      <c r="AH21">
        <f t="shared" si="3"/>
        <v>991.31959999999981</v>
      </c>
      <c r="AI21">
        <v>118.0698</v>
      </c>
      <c r="AJ21">
        <v>9.1353000000000009</v>
      </c>
      <c r="AK21">
        <v>9.1353000000000009</v>
      </c>
      <c r="AL21">
        <v>1172.8516</v>
      </c>
      <c r="AM21">
        <v>1088.6777</v>
      </c>
      <c r="AN21">
        <v>1039</v>
      </c>
      <c r="AO21">
        <v>918.07500000000005</v>
      </c>
      <c r="AP21">
        <v>1033.2720999999999</v>
      </c>
      <c r="AQ21">
        <v>979.6866</v>
      </c>
      <c r="AR21">
        <v>966.38919999999996</v>
      </c>
      <c r="AS21">
        <v>953.73199999999997</v>
      </c>
      <c r="AT21">
        <v>941.84479999999996</v>
      </c>
      <c r="AU21">
        <v>937.50559999999996</v>
      </c>
      <c r="AV21">
        <v>930.5865</v>
      </c>
      <c r="AW21">
        <v>919.67409999999995</v>
      </c>
      <c r="AX21">
        <v>16.399999999999999</v>
      </c>
      <c r="AY21">
        <v>16.8</v>
      </c>
      <c r="AZ21">
        <v>32.5854</v>
      </c>
      <c r="BA21">
        <v>21.774999999999999</v>
      </c>
      <c r="BB21">
        <v>14.0989</v>
      </c>
      <c r="BC21">
        <v>10.112</v>
      </c>
      <c r="BD21">
        <v>7.3642000000000003</v>
      </c>
      <c r="BE21">
        <v>5.4173</v>
      </c>
      <c r="BF21">
        <v>4.2154999999999996</v>
      </c>
      <c r="BG21">
        <v>3.5964999999999998</v>
      </c>
      <c r="BH21">
        <v>3.6192000000000002</v>
      </c>
      <c r="BI21">
        <v>98.3</v>
      </c>
      <c r="BJ21">
        <v>147.07</v>
      </c>
      <c r="BK21">
        <v>153.15</v>
      </c>
      <c r="BL21">
        <v>224.19</v>
      </c>
      <c r="BM21">
        <v>217.76</v>
      </c>
      <c r="BN21">
        <v>317.63</v>
      </c>
      <c r="BO21">
        <v>298.89</v>
      </c>
      <c r="BP21">
        <v>436.89</v>
      </c>
      <c r="BQ21">
        <v>413.04</v>
      </c>
      <c r="BR21">
        <v>599.16999999999996</v>
      </c>
      <c r="BS21">
        <v>531.71</v>
      </c>
      <c r="BT21">
        <v>769.91</v>
      </c>
      <c r="BU21">
        <v>629.36</v>
      </c>
      <c r="BV21">
        <v>912.02</v>
      </c>
      <c r="BW21">
        <v>49.1</v>
      </c>
      <c r="BX21">
        <v>47.1</v>
      </c>
      <c r="BY21">
        <v>23.250599999999999</v>
      </c>
      <c r="BZ21">
        <v>4.8454540000000001</v>
      </c>
      <c r="CA21">
        <v>5.4507000000000003</v>
      </c>
      <c r="CB21">
        <v>5.4507000000000003</v>
      </c>
      <c r="CC21">
        <v>-4.9652000000000003</v>
      </c>
      <c r="CD21">
        <v>5.4507000000000003</v>
      </c>
      <c r="CE21">
        <v>6108604</v>
      </c>
      <c r="CF21">
        <v>1</v>
      </c>
      <c r="CI21">
        <v>3.5236000000000001</v>
      </c>
      <c r="CJ21">
        <v>6.5464000000000002</v>
      </c>
      <c r="CK21">
        <v>7.9621000000000004</v>
      </c>
      <c r="CL21">
        <v>9.7678999999999991</v>
      </c>
      <c r="CM21">
        <v>11.846399999999999</v>
      </c>
      <c r="CN21">
        <v>16.332899999999999</v>
      </c>
      <c r="CO21">
        <v>3.6379999999999999</v>
      </c>
      <c r="CP21">
        <v>6.992</v>
      </c>
      <c r="CQ21">
        <v>8.57</v>
      </c>
      <c r="CR21">
        <v>10.398</v>
      </c>
      <c r="CS21">
        <v>14.512</v>
      </c>
      <c r="CT21">
        <v>20.527999999999999</v>
      </c>
      <c r="CU21">
        <v>25.130400000000002</v>
      </c>
      <c r="CV21">
        <v>24.855899999999998</v>
      </c>
      <c r="CW21">
        <v>25.002199999999998</v>
      </c>
      <c r="CX21">
        <v>24.968599999999999</v>
      </c>
      <c r="CY21">
        <v>24.962900000000001</v>
      </c>
      <c r="CZ21">
        <v>25.181000000000001</v>
      </c>
      <c r="DB21">
        <v>13187</v>
      </c>
      <c r="DC21">
        <v>658</v>
      </c>
      <c r="DD21">
        <v>2</v>
      </c>
      <c r="DG21">
        <v>356</v>
      </c>
      <c r="DH21">
        <v>1444</v>
      </c>
      <c r="DI21">
        <v>8</v>
      </c>
      <c r="DJ21">
        <v>2</v>
      </c>
      <c r="DK21">
        <v>30</v>
      </c>
      <c r="DL21">
        <v>49.200001</v>
      </c>
      <c r="DM21">
        <v>4.8454540000000001</v>
      </c>
      <c r="DN21">
        <v>1870.9641999999999</v>
      </c>
      <c r="DO21">
        <v>1876.8143</v>
      </c>
      <c r="DP21">
        <v>1626</v>
      </c>
      <c r="DQ21">
        <v>1610.4357</v>
      </c>
      <c r="DR21">
        <v>1612.6215</v>
      </c>
      <c r="DS21">
        <v>1564.4357</v>
      </c>
      <c r="DT21">
        <v>1350.8643</v>
      </c>
      <c r="DU21">
        <v>78.346400000000003</v>
      </c>
      <c r="DV21">
        <v>83.492099999999994</v>
      </c>
      <c r="DW21">
        <v>92.082099999999997</v>
      </c>
      <c r="DX21">
        <v>84.427099999999996</v>
      </c>
      <c r="DY21">
        <v>59.672899999999998</v>
      </c>
      <c r="DZ21">
        <v>34.790700000000001</v>
      </c>
      <c r="EA21">
        <v>36.987900000000003</v>
      </c>
      <c r="EB21">
        <v>32.5854</v>
      </c>
      <c r="EC21">
        <v>21.774999999999999</v>
      </c>
      <c r="ED21">
        <v>14.0989</v>
      </c>
      <c r="EE21">
        <v>10.112</v>
      </c>
      <c r="EF21">
        <v>7.3642000000000003</v>
      </c>
      <c r="EG21">
        <v>5.4173</v>
      </c>
      <c r="EH21">
        <v>4.2154999999999996</v>
      </c>
      <c r="EI21">
        <v>3.5964999999999998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0.1016</v>
      </c>
      <c r="EP21">
        <v>2.5399999999999999E-2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7.5471999999999997E-2</v>
      </c>
      <c r="EY21">
        <v>6.4371999999999999E-2</v>
      </c>
      <c r="EZ21">
        <v>5.6898999999999998E-2</v>
      </c>
      <c r="FA21">
        <v>5.2263999999999998E-2</v>
      </c>
      <c r="FB21">
        <v>5.7768E-2</v>
      </c>
      <c r="FC21">
        <v>2.7234999999999999E-2</v>
      </c>
      <c r="FD21">
        <v>2.4398E-2</v>
      </c>
      <c r="FE21">
        <v>-7.5550000000000001E-3</v>
      </c>
      <c r="FF21">
        <v>-2.2863999999999999E-2</v>
      </c>
      <c r="FG21">
        <v>-5.3886999999999997E-2</v>
      </c>
      <c r="FH21">
        <v>-1.2603E-2</v>
      </c>
      <c r="FI21">
        <v>-1.6733999999999999E-2</v>
      </c>
      <c r="FJ21">
        <v>-1.9196999999999999E-2</v>
      </c>
      <c r="FK21">
        <v>-1.1259999999999999E-2</v>
      </c>
      <c r="FL21">
        <v>7.0243E-2</v>
      </c>
      <c r="FM21">
        <v>6.7056000000000004E-2</v>
      </c>
      <c r="FN21">
        <v>6.5228999999999995E-2</v>
      </c>
      <c r="FO21">
        <v>6.7133999999999999E-2</v>
      </c>
      <c r="FP21">
        <v>7.5450000000000003E-2</v>
      </c>
      <c r="FQ21">
        <v>8.8041999999999995E-2</v>
      </c>
      <c r="FR21">
        <v>8.3803000000000002E-2</v>
      </c>
      <c r="FS21">
        <v>-0.36369800000000002</v>
      </c>
      <c r="FT21">
        <v>-0.35875699999999999</v>
      </c>
      <c r="FU21">
        <v>-0.35576400000000002</v>
      </c>
      <c r="FV21">
        <v>-0.36096600000000001</v>
      </c>
      <c r="FW21">
        <v>-0.37342799999999998</v>
      </c>
      <c r="FX21">
        <v>-0.37234200000000001</v>
      </c>
      <c r="FY21">
        <v>-0.36404399999999998</v>
      </c>
      <c r="FZ21">
        <v>-1.2792589999999999</v>
      </c>
      <c r="GA21">
        <v>-1.2541960000000001</v>
      </c>
      <c r="GB21">
        <v>-1.241133</v>
      </c>
      <c r="GC21">
        <v>-1.2687189999999999</v>
      </c>
      <c r="GD21">
        <v>-1.332881</v>
      </c>
      <c r="GE21">
        <v>-1.3228470000000001</v>
      </c>
      <c r="GF21">
        <v>-1.280956</v>
      </c>
      <c r="GG21">
        <v>-0.630776</v>
      </c>
      <c r="GH21">
        <v>-0.58032600000000001</v>
      </c>
      <c r="GI21">
        <v>-0.55689100000000002</v>
      </c>
      <c r="GJ21">
        <v>-0.611174</v>
      </c>
      <c r="GK21">
        <v>-0.73787199999999997</v>
      </c>
      <c r="GL21">
        <v>-0.82592900000000002</v>
      </c>
      <c r="GM21">
        <v>-0.73947700000000005</v>
      </c>
      <c r="GN21">
        <v>-0.28739399999999998</v>
      </c>
      <c r="GO21">
        <v>-0.26669500000000002</v>
      </c>
      <c r="GP21">
        <v>-0.25355499999999997</v>
      </c>
      <c r="GQ21">
        <v>-0.27474999999999999</v>
      </c>
      <c r="GR21">
        <v>-0.326187</v>
      </c>
      <c r="GS21">
        <v>-0.32243899999999998</v>
      </c>
      <c r="GT21">
        <v>-0.28817900000000002</v>
      </c>
      <c r="GU21">
        <v>0.39509100000000003</v>
      </c>
      <c r="GV21">
        <v>0.35230499999999998</v>
      </c>
      <c r="GW21">
        <v>0.30247800000000002</v>
      </c>
      <c r="GX21">
        <v>0.24057600000000001</v>
      </c>
      <c r="GY21">
        <v>0.37414599999999998</v>
      </c>
      <c r="GZ21">
        <v>0.31162800000000002</v>
      </c>
      <c r="HA21">
        <v>0.27764299999999997</v>
      </c>
      <c r="HB21">
        <v>-35</v>
      </c>
      <c r="HC21">
        <v>-35</v>
      </c>
      <c r="HD21">
        <v>-30</v>
      </c>
      <c r="HE21">
        <v>-25</v>
      </c>
      <c r="HF21">
        <v>-25</v>
      </c>
      <c r="HG21">
        <v>10</v>
      </c>
      <c r="HH21">
        <v>-10</v>
      </c>
      <c r="HI21">
        <v>-2.4512689999999999</v>
      </c>
      <c r="HJ21">
        <v>-2.4207550000000002</v>
      </c>
      <c r="HK21">
        <v>-2.4039709999999999</v>
      </c>
      <c r="HL21">
        <v>-2.4348320000000001</v>
      </c>
      <c r="HM21">
        <v>-2.5094439999999998</v>
      </c>
      <c r="HN21">
        <v>0</v>
      </c>
      <c r="HO21">
        <v>0</v>
      </c>
      <c r="HQ21">
        <v>1402.08</v>
      </c>
      <c r="HR21">
        <v>0</v>
      </c>
      <c r="HT21">
        <v>1422.2728999999999</v>
      </c>
      <c r="HU21">
        <v>0</v>
      </c>
      <c r="HW21">
        <v>742.64400000000001</v>
      </c>
      <c r="HX21">
        <v>0</v>
      </c>
      <c r="HZ21">
        <v>742.54399999999998</v>
      </c>
      <c r="IA21">
        <v>0</v>
      </c>
      <c r="IC21">
        <v>1407.16</v>
      </c>
      <c r="ID21">
        <v>0</v>
      </c>
      <c r="IF21">
        <v>1430.579</v>
      </c>
      <c r="IG21">
        <v>0</v>
      </c>
      <c r="II21">
        <v>764.28599999999994</v>
      </c>
      <c r="IJ21">
        <v>0</v>
      </c>
      <c r="IL21">
        <v>764.03300000000002</v>
      </c>
      <c r="IM21">
        <v>0</v>
      </c>
      <c r="IO21">
        <v>1417.0150000000001</v>
      </c>
      <c r="IP21">
        <v>0</v>
      </c>
      <c r="IR21">
        <v>1450.7460000000001</v>
      </c>
      <c r="IS21">
        <v>0</v>
      </c>
      <c r="IU21">
        <v>775.95299999999997</v>
      </c>
      <c r="IV21">
        <v>0</v>
      </c>
      <c r="IX21">
        <v>776.15200000000004</v>
      </c>
      <c r="IY21">
        <v>0</v>
      </c>
      <c r="JA21">
        <v>1497.5840000000001</v>
      </c>
      <c r="JB21">
        <v>0</v>
      </c>
      <c r="JD21">
        <v>1502.6639</v>
      </c>
      <c r="JE21">
        <v>0</v>
      </c>
      <c r="JG21">
        <v>753.49599999999998</v>
      </c>
      <c r="JH21">
        <v>0</v>
      </c>
      <c r="JJ21">
        <v>753.49400000000003</v>
      </c>
      <c r="JK21">
        <v>0</v>
      </c>
      <c r="JM21">
        <v>1452.1179999999999</v>
      </c>
      <c r="JN21">
        <v>0</v>
      </c>
      <c r="JP21">
        <v>1453.8710000000001</v>
      </c>
      <c r="JQ21">
        <v>0</v>
      </c>
      <c r="JS21">
        <v>704.53800000000001</v>
      </c>
      <c r="JT21">
        <v>0</v>
      </c>
      <c r="JV21">
        <v>704.346</v>
      </c>
      <c r="JW21">
        <v>0</v>
      </c>
      <c r="JY21">
        <v>1505.356</v>
      </c>
      <c r="JZ21">
        <v>0</v>
      </c>
      <c r="KB21">
        <v>1511.5291</v>
      </c>
      <c r="KC21">
        <v>0</v>
      </c>
      <c r="KE21">
        <v>742.61199999999997</v>
      </c>
      <c r="KF21">
        <v>0.10199999999999999</v>
      </c>
      <c r="KH21">
        <v>742.85199999999998</v>
      </c>
      <c r="KI21">
        <v>0.10199999999999999</v>
      </c>
      <c r="KK21">
        <v>1472.057</v>
      </c>
      <c r="KL21">
        <v>0</v>
      </c>
      <c r="KN21">
        <v>1479.6769999999999</v>
      </c>
      <c r="KO21">
        <v>0</v>
      </c>
      <c r="KQ21">
        <v>772.87400000000002</v>
      </c>
      <c r="KR21">
        <v>2.5000000000000001E-2</v>
      </c>
      <c r="KT21">
        <v>772.88699999999994</v>
      </c>
      <c r="KU21">
        <v>2.5000000000000001E-2</v>
      </c>
      <c r="KV21">
        <v>131.42213830059998</v>
      </c>
      <c r="KW21">
        <v>125.85165970080001</v>
      </c>
      <c r="KX21">
        <v>106.062354</v>
      </c>
      <c r="KY21">
        <v>108.1149902838</v>
      </c>
      <c r="KZ21">
        <v>121.67229217500001</v>
      </c>
      <c r="LA21">
        <v>137.73604789940001</v>
      </c>
      <c r="LB21">
        <v>113.20648093289999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-37.829947199999999</v>
      </c>
      <c r="LI21">
        <v>-9.2467175999999984</v>
      </c>
      <c r="LJ21">
        <v>-86.883433502999978</v>
      </c>
      <c r="LK21">
        <v>-52.059167568000007</v>
      </c>
      <c r="LL21">
        <v>-3.7382925960000013</v>
      </c>
      <c r="LM21">
        <v>-50.318664259000002</v>
      </c>
      <c r="LN21">
        <v>-54.693438954000001</v>
      </c>
      <c r="LO21">
        <v>-10.633044186000001</v>
      </c>
      <c r="LP21">
        <v>-16.829199928000001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85.794415000000001</v>
      </c>
      <c r="LY21">
        <v>84.726425000000006</v>
      </c>
      <c r="LZ21">
        <v>72.119129999999998</v>
      </c>
      <c r="MA21">
        <v>60.870800000000003</v>
      </c>
      <c r="MB21">
        <v>62.736099999999993</v>
      </c>
      <c r="MC21">
        <v>0</v>
      </c>
      <c r="MD21">
        <v>0</v>
      </c>
      <c r="ME21">
        <v>-49.4190288064</v>
      </c>
      <c r="MF21">
        <v>-48.452636424599994</v>
      </c>
      <c r="MG21">
        <v>-51.279692751100001</v>
      </c>
      <c r="MH21">
        <v>-51.599648415399997</v>
      </c>
      <c r="MI21">
        <v>-44.030962068799994</v>
      </c>
      <c r="MJ21">
        <v>-28.734648060300003</v>
      </c>
      <c r="MK21">
        <v>-27.351701328300006</v>
      </c>
      <c r="ML21">
        <v>80.914090991199998</v>
      </c>
      <c r="MM21">
        <v>110.06628070820003</v>
      </c>
      <c r="MN21">
        <v>123.1634986529</v>
      </c>
      <c r="MO21">
        <v>67.067477609400001</v>
      </c>
      <c r="MP21">
        <v>85.683991152200008</v>
      </c>
      <c r="MQ21">
        <v>60.538408453100004</v>
      </c>
      <c r="MR21">
        <v>59.778862076599978</v>
      </c>
    </row>
    <row r="22" spans="1:356" x14ac:dyDescent="0.25">
      <c r="A22">
        <v>82</v>
      </c>
      <c r="B22" t="s">
        <v>21</v>
      </c>
      <c r="C22" s="1">
        <v>42818.792280092595</v>
      </c>
      <c r="D22">
        <v>55.540700000000001</v>
      </c>
      <c r="E22">
        <v>56.761800000000001</v>
      </c>
      <c r="F22">
        <v>46</v>
      </c>
      <c r="G22">
        <v>48</v>
      </c>
      <c r="H22">
        <v>1.4197</v>
      </c>
      <c r="I22">
        <v>610.37559999999996</v>
      </c>
      <c r="J22">
        <v>21083</v>
      </c>
      <c r="K22">
        <v>30</v>
      </c>
      <c r="L22">
        <v>139022</v>
      </c>
      <c r="M22">
        <f t="shared" si="0"/>
        <v>-139083.45929999999</v>
      </c>
      <c r="N22">
        <f t="shared" si="1"/>
        <v>-139020.5803</v>
      </c>
      <c r="O22">
        <v>139139</v>
      </c>
      <c r="P22">
        <v>139337</v>
      </c>
      <c r="Q22">
        <v>139295</v>
      </c>
      <c r="R22">
        <v>221036</v>
      </c>
      <c r="S22">
        <v>221028</v>
      </c>
      <c r="T22">
        <v>239269</v>
      </c>
      <c r="U22">
        <v>239731</v>
      </c>
      <c r="V22">
        <v>215392</v>
      </c>
      <c r="W22">
        <v>215467</v>
      </c>
      <c r="X22">
        <v>214411</v>
      </c>
      <c r="Y22">
        <v>215376</v>
      </c>
      <c r="Z22">
        <v>292987</v>
      </c>
      <c r="AA22">
        <v>292979</v>
      </c>
      <c r="AB22">
        <v>1293.6199999999999</v>
      </c>
      <c r="AC22">
        <v>15564.205099999999</v>
      </c>
      <c r="AD22">
        <v>6</v>
      </c>
      <c r="AE22">
        <v>302.86399999999998</v>
      </c>
      <c r="AF22">
        <v>302.86399999999998</v>
      </c>
      <c r="AG22">
        <f t="shared" si="2"/>
        <v>214292.36660000001</v>
      </c>
      <c r="AH22">
        <f t="shared" si="3"/>
        <v>990.75599999999986</v>
      </c>
      <c r="AI22">
        <v>118.63339999999999</v>
      </c>
      <c r="AJ22">
        <v>9.6989000000000001</v>
      </c>
      <c r="AK22">
        <v>9.6989000000000001</v>
      </c>
      <c r="AL22">
        <v>1209.1796999999999</v>
      </c>
      <c r="AM22">
        <v>1115.3562999999999</v>
      </c>
      <c r="AN22">
        <v>1066.1666</v>
      </c>
      <c r="AO22">
        <v>916.04319999999996</v>
      </c>
      <c r="AP22">
        <v>1059.2085999999999</v>
      </c>
      <c r="AQ22">
        <v>997.66200000000003</v>
      </c>
      <c r="AR22">
        <v>981.62159999999994</v>
      </c>
      <c r="AS22">
        <v>966.67740000000003</v>
      </c>
      <c r="AT22">
        <v>951.9905</v>
      </c>
      <c r="AU22">
        <v>945.22270000000003</v>
      </c>
      <c r="AV22">
        <v>936.58479999999997</v>
      </c>
      <c r="AW22">
        <v>923.21900000000005</v>
      </c>
      <c r="AX22">
        <v>16</v>
      </c>
      <c r="AY22">
        <v>18.399999999999999</v>
      </c>
      <c r="AZ22">
        <v>32.132100000000001</v>
      </c>
      <c r="BA22">
        <v>20.330500000000001</v>
      </c>
      <c r="BB22">
        <v>12.654500000000001</v>
      </c>
      <c r="BC22">
        <v>8.8004999999999995</v>
      </c>
      <c r="BD22">
        <v>6.3044000000000002</v>
      </c>
      <c r="BE22">
        <v>4.6425999999999998</v>
      </c>
      <c r="BF22">
        <v>3.6071</v>
      </c>
      <c r="BG22">
        <v>3.0855000000000001</v>
      </c>
      <c r="BH22">
        <v>3.0969000000000002</v>
      </c>
      <c r="BI22">
        <v>93.2</v>
      </c>
      <c r="BJ22">
        <v>131.94999999999999</v>
      </c>
      <c r="BK22">
        <v>151.93</v>
      </c>
      <c r="BL22">
        <v>210.56</v>
      </c>
      <c r="BM22">
        <v>223.8</v>
      </c>
      <c r="BN22">
        <v>306.52</v>
      </c>
      <c r="BO22">
        <v>312.86</v>
      </c>
      <c r="BP22">
        <v>429.72</v>
      </c>
      <c r="BQ22">
        <v>432.49</v>
      </c>
      <c r="BR22">
        <v>588.11</v>
      </c>
      <c r="BS22">
        <v>558.22</v>
      </c>
      <c r="BT22">
        <v>759.88</v>
      </c>
      <c r="BU22">
        <v>659.85</v>
      </c>
      <c r="BV22">
        <v>905.93</v>
      </c>
      <c r="BW22">
        <v>51.5</v>
      </c>
      <c r="BX22">
        <v>47.2</v>
      </c>
      <c r="BY22">
        <v>29.0076</v>
      </c>
      <c r="BZ22">
        <v>6.5090909999999997</v>
      </c>
      <c r="CA22">
        <v>9.2231000000000005</v>
      </c>
      <c r="CB22">
        <v>9.2231000000000005</v>
      </c>
      <c r="CC22">
        <v>0.8286</v>
      </c>
      <c r="CD22">
        <v>9.2231000000000005</v>
      </c>
      <c r="CE22">
        <v>6110152</v>
      </c>
      <c r="CF22">
        <v>2</v>
      </c>
      <c r="CI22">
        <v>3.8664000000000001</v>
      </c>
      <c r="CJ22">
        <v>6.8228999999999997</v>
      </c>
      <c r="CK22">
        <v>8.7113999999999994</v>
      </c>
      <c r="CL22">
        <v>10.9693</v>
      </c>
      <c r="CM22">
        <v>12.84</v>
      </c>
      <c r="CN22">
        <v>17.122900000000001</v>
      </c>
      <c r="CO22">
        <v>4.0857000000000001</v>
      </c>
      <c r="CP22">
        <v>7.2767999999999997</v>
      </c>
      <c r="CQ22">
        <v>9.4321000000000002</v>
      </c>
      <c r="CR22">
        <v>11.8607</v>
      </c>
      <c r="CS22">
        <v>14.1143</v>
      </c>
      <c r="CT22">
        <v>18.117899999999999</v>
      </c>
      <c r="CU22">
        <v>25.0688</v>
      </c>
      <c r="CV22">
        <v>25.0656</v>
      </c>
      <c r="CW22">
        <v>25.0504</v>
      </c>
      <c r="CX22">
        <v>24.8019</v>
      </c>
      <c r="CY22">
        <v>25.0275</v>
      </c>
      <c r="CZ22">
        <v>25.0486</v>
      </c>
      <c r="DB22">
        <v>13187</v>
      </c>
      <c r="DC22">
        <v>658</v>
      </c>
      <c r="DD22">
        <v>3</v>
      </c>
      <c r="DG22">
        <v>305</v>
      </c>
      <c r="DH22">
        <v>1457</v>
      </c>
      <c r="DI22">
        <v>7</v>
      </c>
      <c r="DJ22">
        <v>2</v>
      </c>
      <c r="DK22">
        <v>30</v>
      </c>
      <c r="DL22">
        <v>22</v>
      </c>
      <c r="DM22">
        <v>6.5090909999999997</v>
      </c>
      <c r="DN22">
        <v>1953.4928</v>
      </c>
      <c r="DO22">
        <v>1868.4784999999999</v>
      </c>
      <c r="DP22">
        <v>1628.1428000000001</v>
      </c>
      <c r="DQ22">
        <v>1490.9070999999999</v>
      </c>
      <c r="DR22">
        <v>1514.5286000000001</v>
      </c>
      <c r="DS22">
        <v>1512.6428000000001</v>
      </c>
      <c r="DT22">
        <v>1290.0358000000001</v>
      </c>
      <c r="DU22">
        <v>111.00069999999999</v>
      </c>
      <c r="DV22">
        <v>120.9714</v>
      </c>
      <c r="DW22">
        <v>119.9907</v>
      </c>
      <c r="DX22">
        <v>120.26860000000001</v>
      </c>
      <c r="DY22">
        <v>75.627899999999997</v>
      </c>
      <c r="DZ22">
        <v>37.502099999999999</v>
      </c>
      <c r="EA22">
        <v>44.482900000000001</v>
      </c>
      <c r="EB22">
        <v>32.132100000000001</v>
      </c>
      <c r="EC22">
        <v>20.330500000000001</v>
      </c>
      <c r="ED22">
        <v>12.654500000000001</v>
      </c>
      <c r="EE22">
        <v>8.8004999999999995</v>
      </c>
      <c r="EF22">
        <v>6.3044000000000002</v>
      </c>
      <c r="EG22">
        <v>4.6425999999999998</v>
      </c>
      <c r="EH22">
        <v>3.6071</v>
      </c>
      <c r="EI22">
        <v>3.0855000000000001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0.1016</v>
      </c>
      <c r="EP22">
        <v>2.5399999999999999E-2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7.5695999999999999E-2</v>
      </c>
      <c r="EY22">
        <v>6.4915E-2</v>
      </c>
      <c r="EZ22">
        <v>5.7277000000000002E-2</v>
      </c>
      <c r="FA22">
        <v>5.2245E-2</v>
      </c>
      <c r="FB22">
        <v>5.7141999999999998E-2</v>
      </c>
      <c r="FC22">
        <v>2.7479E-2</v>
      </c>
      <c r="FD22">
        <v>2.4625999999999999E-2</v>
      </c>
      <c r="FE22">
        <v>-7.8549999999999991E-3</v>
      </c>
      <c r="FF22">
        <v>-2.3814999999999999E-2</v>
      </c>
      <c r="FG22">
        <v>-5.5066999999999998E-2</v>
      </c>
      <c r="FH22">
        <v>-1.3128000000000001E-2</v>
      </c>
      <c r="FI22">
        <v>-1.7186E-2</v>
      </c>
      <c r="FJ22">
        <v>-2.0500999999999998E-2</v>
      </c>
      <c r="FK22">
        <v>-1.2074E-2</v>
      </c>
      <c r="FL22">
        <v>6.9228999999999999E-2</v>
      </c>
      <c r="FM22">
        <v>6.6099000000000005E-2</v>
      </c>
      <c r="FN22">
        <v>6.4296000000000006E-2</v>
      </c>
      <c r="FO22">
        <v>6.6194000000000003E-2</v>
      </c>
      <c r="FP22">
        <v>7.4399000000000007E-2</v>
      </c>
      <c r="FQ22">
        <v>8.6793999999999996E-2</v>
      </c>
      <c r="FR22">
        <v>8.2613000000000006E-2</v>
      </c>
      <c r="FS22">
        <v>-0.36948900000000001</v>
      </c>
      <c r="FT22">
        <v>-0.36424499999999999</v>
      </c>
      <c r="FU22">
        <v>-0.36136400000000002</v>
      </c>
      <c r="FV22">
        <v>-0.36612600000000001</v>
      </c>
      <c r="FW22">
        <v>-0.37860100000000002</v>
      </c>
      <c r="FX22">
        <v>-0.37778800000000001</v>
      </c>
      <c r="FY22">
        <v>-0.36939</v>
      </c>
      <c r="FZ22">
        <v>-1.2744260000000001</v>
      </c>
      <c r="GA22">
        <v>-1.2483740000000001</v>
      </c>
      <c r="GB22">
        <v>-1.2372749999999999</v>
      </c>
      <c r="GC22">
        <v>-1.261063</v>
      </c>
      <c r="GD22">
        <v>-1.3232250000000001</v>
      </c>
      <c r="GE22">
        <v>-1.3156859999999999</v>
      </c>
      <c r="GF22">
        <v>-1.2741229999999999</v>
      </c>
      <c r="GG22">
        <v>-0.64216399999999996</v>
      </c>
      <c r="GH22">
        <v>-0.59147700000000003</v>
      </c>
      <c r="GI22">
        <v>-0.56745900000000005</v>
      </c>
      <c r="GJ22">
        <v>-0.62403900000000001</v>
      </c>
      <c r="GK22">
        <v>-0.75372499999999998</v>
      </c>
      <c r="GL22">
        <v>-0.84305099999999999</v>
      </c>
      <c r="GM22">
        <v>-0.75476100000000002</v>
      </c>
      <c r="GN22">
        <v>-0.28225299999999998</v>
      </c>
      <c r="GO22">
        <v>-0.26106299999999999</v>
      </c>
      <c r="GP22">
        <v>-0.24836900000000001</v>
      </c>
      <c r="GQ22">
        <v>-0.267509</v>
      </c>
      <c r="GR22">
        <v>-0.31718299999999999</v>
      </c>
      <c r="GS22">
        <v>-0.31454199999999999</v>
      </c>
      <c r="GT22">
        <v>-0.28119</v>
      </c>
      <c r="GU22">
        <v>0.38878099999999999</v>
      </c>
      <c r="GV22">
        <v>0.34674700000000003</v>
      </c>
      <c r="GW22">
        <v>0.27302799999999999</v>
      </c>
      <c r="GX22">
        <v>0.21298600000000001</v>
      </c>
      <c r="GY22">
        <v>0.32844899999999999</v>
      </c>
      <c r="GZ22">
        <v>0.271011</v>
      </c>
      <c r="HA22">
        <v>0.241087</v>
      </c>
      <c r="HB22">
        <v>-35</v>
      </c>
      <c r="HC22">
        <v>-35</v>
      </c>
      <c r="HD22">
        <v>-25</v>
      </c>
      <c r="HE22">
        <v>-25</v>
      </c>
      <c r="HF22">
        <v>-25</v>
      </c>
      <c r="HG22">
        <v>0</v>
      </c>
      <c r="HH22">
        <v>0</v>
      </c>
      <c r="HI22">
        <v>-2.4890400000000001</v>
      </c>
      <c r="HJ22">
        <v>-2.4577179999999998</v>
      </c>
      <c r="HK22">
        <v>-2.440509</v>
      </c>
      <c r="HL22">
        <v>-2.4709629999999998</v>
      </c>
      <c r="HM22">
        <v>-2.5470470000000001</v>
      </c>
      <c r="HN22">
        <v>0</v>
      </c>
      <c r="HO22">
        <v>0</v>
      </c>
      <c r="HQ22">
        <v>1402.08</v>
      </c>
      <c r="HR22">
        <v>0</v>
      </c>
      <c r="HT22">
        <v>1422.2728999999999</v>
      </c>
      <c r="HU22">
        <v>0</v>
      </c>
      <c r="HW22">
        <v>742.64400000000001</v>
      </c>
      <c r="HX22">
        <v>0</v>
      </c>
      <c r="HZ22">
        <v>742.54399999999998</v>
      </c>
      <c r="IA22">
        <v>0</v>
      </c>
      <c r="IC22">
        <v>1407.16</v>
      </c>
      <c r="ID22">
        <v>0</v>
      </c>
      <c r="IF22">
        <v>1430.579</v>
      </c>
      <c r="IG22">
        <v>0</v>
      </c>
      <c r="II22">
        <v>764.28599999999994</v>
      </c>
      <c r="IJ22">
        <v>0</v>
      </c>
      <c r="IL22">
        <v>764.03300000000002</v>
      </c>
      <c r="IM22">
        <v>0</v>
      </c>
      <c r="IO22">
        <v>1417.0150000000001</v>
      </c>
      <c r="IP22">
        <v>0</v>
      </c>
      <c r="IR22">
        <v>1450.7460000000001</v>
      </c>
      <c r="IS22">
        <v>0</v>
      </c>
      <c r="IU22">
        <v>775.95299999999997</v>
      </c>
      <c r="IV22">
        <v>0</v>
      </c>
      <c r="IX22">
        <v>776.15200000000004</v>
      </c>
      <c r="IY22">
        <v>0</v>
      </c>
      <c r="JA22">
        <v>1497.5840000000001</v>
      </c>
      <c r="JB22">
        <v>0</v>
      </c>
      <c r="JD22">
        <v>1502.6639</v>
      </c>
      <c r="JE22">
        <v>0</v>
      </c>
      <c r="JG22">
        <v>753.49599999999998</v>
      </c>
      <c r="JH22">
        <v>0</v>
      </c>
      <c r="JJ22">
        <v>753.49400000000003</v>
      </c>
      <c r="JK22">
        <v>0</v>
      </c>
      <c r="JM22">
        <v>1452.1179999999999</v>
      </c>
      <c r="JN22">
        <v>0</v>
      </c>
      <c r="JP22">
        <v>1453.8710000000001</v>
      </c>
      <c r="JQ22">
        <v>0</v>
      </c>
      <c r="JS22">
        <v>704.53800000000001</v>
      </c>
      <c r="JT22">
        <v>0</v>
      </c>
      <c r="JV22">
        <v>704.346</v>
      </c>
      <c r="JW22">
        <v>0</v>
      </c>
      <c r="JY22">
        <v>1505.356</v>
      </c>
      <c r="JZ22">
        <v>0</v>
      </c>
      <c r="KB22">
        <v>1511.5291</v>
      </c>
      <c r="KC22">
        <v>0</v>
      </c>
      <c r="KE22">
        <v>742.61199999999997</v>
      </c>
      <c r="KF22">
        <v>0.10199999999999999</v>
      </c>
      <c r="KH22">
        <v>742.85199999999998</v>
      </c>
      <c r="KI22">
        <v>0.10199999999999999</v>
      </c>
      <c r="KK22">
        <v>1472.057</v>
      </c>
      <c r="KL22">
        <v>0</v>
      </c>
      <c r="KN22">
        <v>1479.6769999999999</v>
      </c>
      <c r="KO22">
        <v>0</v>
      </c>
      <c r="KQ22">
        <v>772.87400000000002</v>
      </c>
      <c r="KR22">
        <v>2.5000000000000001E-2</v>
      </c>
      <c r="KT22">
        <v>772.88699999999994</v>
      </c>
      <c r="KU22">
        <v>2.5000000000000001E-2</v>
      </c>
      <c r="KV22">
        <v>135.23835305119999</v>
      </c>
      <c r="KW22">
        <v>123.50456037150001</v>
      </c>
      <c r="KX22">
        <v>104.68306946880001</v>
      </c>
      <c r="KY22">
        <v>98.689104577400002</v>
      </c>
      <c r="KZ22">
        <v>112.67941331140001</v>
      </c>
      <c r="LA22">
        <v>131.2883191832</v>
      </c>
      <c r="LB22">
        <v>106.57372754540002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-38.383260800000002</v>
      </c>
      <c r="LI22">
        <v>-9.3825059999999993</v>
      </c>
      <c r="LJ22">
        <v>-86.458334265999994</v>
      </c>
      <c r="LK22">
        <v>-51.308171399999999</v>
      </c>
      <c r="LL22">
        <v>-2.7343777500000042</v>
      </c>
      <c r="LM22">
        <v>-49.329001370999997</v>
      </c>
      <c r="LN22">
        <v>-52.870778099999995</v>
      </c>
      <c r="LO22">
        <v>-9.1808569080000009</v>
      </c>
      <c r="LP22">
        <v>-15.992791895999998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87.116399999999999</v>
      </c>
      <c r="LY22">
        <v>86.020129999999995</v>
      </c>
      <c r="LZ22">
        <v>61.012725000000003</v>
      </c>
      <c r="MA22">
        <v>61.774074999999996</v>
      </c>
      <c r="MB22">
        <v>63.676175000000001</v>
      </c>
      <c r="MC22">
        <v>0</v>
      </c>
      <c r="MD22">
        <v>0</v>
      </c>
      <c r="ME22">
        <v>-71.280653514799994</v>
      </c>
      <c r="MF22">
        <v>-71.551800757800009</v>
      </c>
      <c r="MG22">
        <v>-68.089802631300003</v>
      </c>
      <c r="MH22">
        <v>-75.052296875400003</v>
      </c>
      <c r="MI22">
        <v>-57.002638927499994</v>
      </c>
      <c r="MJ22">
        <v>-31.616182907099997</v>
      </c>
      <c r="MK22">
        <v>-33.573958086899999</v>
      </c>
      <c r="ML22">
        <v>64.615765270400018</v>
      </c>
      <c r="MM22">
        <v>86.664718213699985</v>
      </c>
      <c r="MN22">
        <v>94.871614087500021</v>
      </c>
      <c r="MO22">
        <v>36.081881331000005</v>
      </c>
      <c r="MP22">
        <v>66.482171283900016</v>
      </c>
      <c r="MQ22">
        <v>52.108018568100007</v>
      </c>
      <c r="MR22">
        <v>47.624471562500027</v>
      </c>
    </row>
    <row r="23" spans="1:356" x14ac:dyDescent="0.25">
      <c r="A23">
        <v>82</v>
      </c>
      <c r="B23" t="s">
        <v>22</v>
      </c>
      <c r="C23" s="1">
        <v>42818.79351851852</v>
      </c>
      <c r="D23">
        <v>55.220199999999998</v>
      </c>
      <c r="E23">
        <v>56.648200000000003</v>
      </c>
      <c r="F23">
        <v>58</v>
      </c>
      <c r="G23">
        <v>47</v>
      </c>
      <c r="H23">
        <v>1.4197</v>
      </c>
      <c r="I23">
        <v>557.78060000000005</v>
      </c>
      <c r="J23">
        <v>25500</v>
      </c>
      <c r="K23">
        <v>30</v>
      </c>
      <c r="L23">
        <v>139022</v>
      </c>
      <c r="M23">
        <f t="shared" si="0"/>
        <v>-139083.77979999999</v>
      </c>
      <c r="N23">
        <f t="shared" si="1"/>
        <v>-139020.5803</v>
      </c>
      <c r="O23">
        <v>139139</v>
      </c>
      <c r="P23">
        <v>139337</v>
      </c>
      <c r="Q23">
        <v>139295</v>
      </c>
      <c r="R23">
        <v>221036</v>
      </c>
      <c r="S23">
        <v>221028</v>
      </c>
      <c r="T23">
        <v>239269</v>
      </c>
      <c r="U23">
        <v>239731</v>
      </c>
      <c r="V23">
        <v>215392</v>
      </c>
      <c r="W23">
        <v>215467</v>
      </c>
      <c r="X23">
        <v>214411</v>
      </c>
      <c r="Y23">
        <v>215376</v>
      </c>
      <c r="Z23">
        <v>292987</v>
      </c>
      <c r="AA23">
        <v>292979</v>
      </c>
      <c r="AB23">
        <v>1293.6199999999999</v>
      </c>
      <c r="AC23">
        <v>15610.891600000001</v>
      </c>
      <c r="AD23">
        <v>6</v>
      </c>
      <c r="AE23">
        <v>303.28590000000003</v>
      </c>
      <c r="AF23">
        <v>303.28590000000003</v>
      </c>
      <c r="AG23">
        <f t="shared" si="2"/>
        <v>214291.94469999999</v>
      </c>
      <c r="AH23">
        <f t="shared" si="3"/>
        <v>990.33409999999981</v>
      </c>
      <c r="AI23">
        <v>119.0553</v>
      </c>
      <c r="AJ23">
        <v>10.120799999999999</v>
      </c>
      <c r="AK23">
        <v>10.120799999999999</v>
      </c>
      <c r="AL23">
        <v>1181.0546999999999</v>
      </c>
      <c r="AM23">
        <v>1094.8699999999999</v>
      </c>
      <c r="AN23">
        <v>1047.8334</v>
      </c>
      <c r="AO23">
        <v>928.29409999999996</v>
      </c>
      <c r="AP23">
        <v>1040.3942</v>
      </c>
      <c r="AQ23">
        <v>989.41160000000002</v>
      </c>
      <c r="AR23">
        <v>976.30349999999999</v>
      </c>
      <c r="AS23">
        <v>963.96879999999999</v>
      </c>
      <c r="AT23">
        <v>952.00120000000004</v>
      </c>
      <c r="AU23">
        <v>946.94169999999997</v>
      </c>
      <c r="AV23">
        <v>940.10069999999996</v>
      </c>
      <c r="AW23">
        <v>928.98710000000005</v>
      </c>
      <c r="AX23">
        <v>16.8</v>
      </c>
      <c r="AY23">
        <v>16.8</v>
      </c>
      <c r="AZ23">
        <v>32.333599999999997</v>
      </c>
      <c r="BA23">
        <v>21.992100000000001</v>
      </c>
      <c r="BB23">
        <v>14.5137</v>
      </c>
      <c r="BC23">
        <v>10.4072</v>
      </c>
      <c r="BD23">
        <v>7.6951999999999998</v>
      </c>
      <c r="BE23">
        <v>5.7516999999999996</v>
      </c>
      <c r="BF23">
        <v>4.4828000000000001</v>
      </c>
      <c r="BG23">
        <v>3.8531</v>
      </c>
      <c r="BH23">
        <v>3.8681999999999999</v>
      </c>
      <c r="BI23">
        <v>101.61</v>
      </c>
      <c r="BJ23">
        <v>142.08000000000001</v>
      </c>
      <c r="BK23">
        <v>155.68</v>
      </c>
      <c r="BL23">
        <v>213.37</v>
      </c>
      <c r="BM23">
        <v>219.27</v>
      </c>
      <c r="BN23">
        <v>300.81</v>
      </c>
      <c r="BO23">
        <v>298.33</v>
      </c>
      <c r="BP23">
        <v>409.97</v>
      </c>
      <c r="BQ23">
        <v>403.39</v>
      </c>
      <c r="BR23">
        <v>552.35</v>
      </c>
      <c r="BS23">
        <v>517.01</v>
      </c>
      <c r="BT23">
        <v>706.86</v>
      </c>
      <c r="BU23">
        <v>610.08000000000004</v>
      </c>
      <c r="BV23">
        <v>834.47</v>
      </c>
      <c r="BW23">
        <v>50.5</v>
      </c>
      <c r="BX23">
        <v>47.4</v>
      </c>
      <c r="BY23">
        <v>21.509</v>
      </c>
      <c r="BZ23">
        <v>5.65</v>
      </c>
      <c r="CA23">
        <v>7.2735000000000003</v>
      </c>
      <c r="CB23">
        <v>7.2735000000000003</v>
      </c>
      <c r="CC23">
        <v>0.71840000000000004</v>
      </c>
      <c r="CD23">
        <v>7.2735000000000003</v>
      </c>
      <c r="CE23">
        <v>6106324</v>
      </c>
      <c r="CF23">
        <v>1</v>
      </c>
      <c r="CI23">
        <v>3.6364000000000001</v>
      </c>
      <c r="CJ23">
        <v>6.6279000000000003</v>
      </c>
      <c r="CK23">
        <v>8.1785999999999994</v>
      </c>
      <c r="CL23">
        <v>10.188599999999999</v>
      </c>
      <c r="CM23">
        <v>12.116400000000001</v>
      </c>
      <c r="CN23">
        <v>16.842099999999999</v>
      </c>
      <c r="CO23">
        <v>3.3959999999999999</v>
      </c>
      <c r="CP23">
        <v>6.992</v>
      </c>
      <c r="CQ23">
        <v>8.5679999999999996</v>
      </c>
      <c r="CR23">
        <v>11.07</v>
      </c>
      <c r="CS23">
        <v>13.768000000000001</v>
      </c>
      <c r="CT23">
        <v>20.224</v>
      </c>
      <c r="CU23">
        <v>25.163900000000002</v>
      </c>
      <c r="CV23">
        <v>24.873899999999999</v>
      </c>
      <c r="CW23">
        <v>25.055099999999999</v>
      </c>
      <c r="CX23">
        <v>24.796600000000002</v>
      </c>
      <c r="CY23">
        <v>24.930900000000001</v>
      </c>
      <c r="CZ23">
        <v>24.857600000000001</v>
      </c>
      <c r="DB23">
        <v>13187</v>
      </c>
      <c r="DC23">
        <v>658</v>
      </c>
      <c r="DD23">
        <v>4</v>
      </c>
      <c r="DG23">
        <v>381</v>
      </c>
      <c r="DH23">
        <v>1517</v>
      </c>
      <c r="DI23">
        <v>9</v>
      </c>
      <c r="DJ23">
        <v>2</v>
      </c>
      <c r="DK23">
        <v>30</v>
      </c>
      <c r="DL23">
        <v>22.4</v>
      </c>
      <c r="DM23">
        <v>5.65</v>
      </c>
      <c r="DN23">
        <v>1860.6357</v>
      </c>
      <c r="DO23">
        <v>1924.3643</v>
      </c>
      <c r="DP23">
        <v>1692.3071</v>
      </c>
      <c r="DQ23">
        <v>1631.4857</v>
      </c>
      <c r="DR23">
        <v>1635.25</v>
      </c>
      <c r="DS23">
        <v>1646.4928</v>
      </c>
      <c r="DT23">
        <v>1316.4928</v>
      </c>
      <c r="DU23">
        <v>105.36360000000001</v>
      </c>
      <c r="DV23">
        <v>117.7764</v>
      </c>
      <c r="DW23">
        <v>116.9293</v>
      </c>
      <c r="DX23">
        <v>116.6207</v>
      </c>
      <c r="DY23">
        <v>73.672899999999998</v>
      </c>
      <c r="DZ23">
        <v>37.687899999999999</v>
      </c>
      <c r="EA23">
        <v>43.288600000000002</v>
      </c>
      <c r="EB23">
        <v>32.333599999999997</v>
      </c>
      <c r="EC23">
        <v>21.992100000000001</v>
      </c>
      <c r="ED23">
        <v>14.5137</v>
      </c>
      <c r="EE23">
        <v>10.4072</v>
      </c>
      <c r="EF23">
        <v>7.6951999999999998</v>
      </c>
      <c r="EG23">
        <v>5.7516999999999996</v>
      </c>
      <c r="EH23">
        <v>4.4828000000000001</v>
      </c>
      <c r="EI23">
        <v>3.8531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0.1016</v>
      </c>
      <c r="EP23">
        <v>2.5399999999999999E-2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8.2829E-2</v>
      </c>
      <c r="EY23">
        <v>7.2075E-2</v>
      </c>
      <c r="EZ23">
        <v>6.5937999999999997E-2</v>
      </c>
      <c r="FA23">
        <v>5.8911999999999999E-2</v>
      </c>
      <c r="FB23">
        <v>6.3375000000000001E-2</v>
      </c>
      <c r="FC23">
        <v>3.2127999999999997E-2</v>
      </c>
      <c r="FD23">
        <v>2.9009E-2</v>
      </c>
      <c r="FE23">
        <v>-8.5170000000000003E-3</v>
      </c>
      <c r="FF23">
        <v>-2.5576999999999999E-2</v>
      </c>
      <c r="FG23">
        <v>-6.0038000000000001E-2</v>
      </c>
      <c r="FH23">
        <v>-1.3729999999999999E-2</v>
      </c>
      <c r="FI23">
        <v>-1.8343999999999999E-2</v>
      </c>
      <c r="FJ23">
        <v>-2.4558E-2</v>
      </c>
      <c r="FK23">
        <v>-1.4584E-2</v>
      </c>
      <c r="FL23">
        <v>6.3810000000000006E-2</v>
      </c>
      <c r="FM23">
        <v>6.0911E-2</v>
      </c>
      <c r="FN23">
        <v>5.9248000000000002E-2</v>
      </c>
      <c r="FO23">
        <v>6.0987E-2</v>
      </c>
      <c r="FP23">
        <v>6.8540000000000004E-2</v>
      </c>
      <c r="FQ23">
        <v>7.9819000000000001E-2</v>
      </c>
      <c r="FR23">
        <v>7.6004000000000002E-2</v>
      </c>
      <c r="FS23">
        <v>-0.39660899999999999</v>
      </c>
      <c r="FT23">
        <v>-0.39130199999999998</v>
      </c>
      <c r="FU23">
        <v>-0.38819900000000002</v>
      </c>
      <c r="FV23">
        <v>-0.39358199999999999</v>
      </c>
      <c r="FW23">
        <v>-0.40714899999999998</v>
      </c>
      <c r="FX23">
        <v>-0.40612799999999999</v>
      </c>
      <c r="FY23">
        <v>-0.39676299999999998</v>
      </c>
      <c r="FZ23">
        <v>-1.245798</v>
      </c>
      <c r="GA23">
        <v>-1.2217450000000001</v>
      </c>
      <c r="GB23">
        <v>-1.2105870000000001</v>
      </c>
      <c r="GC23">
        <v>-1.235311</v>
      </c>
      <c r="GD23">
        <v>-1.297188</v>
      </c>
      <c r="GE23">
        <v>-1.2860469999999999</v>
      </c>
      <c r="GF23">
        <v>-1.243949</v>
      </c>
      <c r="GG23">
        <v>-0.70233500000000004</v>
      </c>
      <c r="GH23">
        <v>-0.64591500000000002</v>
      </c>
      <c r="GI23">
        <v>-0.61963000000000001</v>
      </c>
      <c r="GJ23">
        <v>-0.68066099999999996</v>
      </c>
      <c r="GK23">
        <v>-0.82164499999999996</v>
      </c>
      <c r="GL23">
        <v>-0.91979500000000003</v>
      </c>
      <c r="GM23">
        <v>-0.82465900000000003</v>
      </c>
      <c r="GN23">
        <v>-0.25297500000000001</v>
      </c>
      <c r="GO23">
        <v>-0.235014</v>
      </c>
      <c r="GP23">
        <v>-0.22365499999999999</v>
      </c>
      <c r="GQ23">
        <v>-0.24168999999999999</v>
      </c>
      <c r="GR23">
        <v>-0.28705599999999998</v>
      </c>
      <c r="GS23">
        <v>-0.28487699999999999</v>
      </c>
      <c r="GT23">
        <v>-0.25362600000000002</v>
      </c>
      <c r="GU23">
        <v>0.38964700000000002</v>
      </c>
      <c r="GV23">
        <v>0.36251699999999998</v>
      </c>
      <c r="GW23">
        <v>0.29454799999999998</v>
      </c>
      <c r="GX23">
        <v>0.23595099999999999</v>
      </c>
      <c r="GY23">
        <v>0.37149100000000002</v>
      </c>
      <c r="GZ23">
        <v>0.31041299999999999</v>
      </c>
      <c r="HA23">
        <v>0.27767799999999998</v>
      </c>
      <c r="HB23">
        <v>-35</v>
      </c>
      <c r="HC23">
        <v>-35</v>
      </c>
      <c r="HD23">
        <v>-25</v>
      </c>
      <c r="HE23">
        <v>-25</v>
      </c>
      <c r="HF23">
        <v>-25</v>
      </c>
      <c r="HG23">
        <v>-10</v>
      </c>
      <c r="HH23">
        <v>10</v>
      </c>
      <c r="HI23">
        <v>-2.6264699999999999</v>
      </c>
      <c r="HJ23">
        <v>-2.593769</v>
      </c>
      <c r="HK23">
        <v>-2.5765259999999999</v>
      </c>
      <c r="HL23">
        <v>-2.6086529999999999</v>
      </c>
      <c r="HM23">
        <v>-2.6888019999999999</v>
      </c>
      <c r="HN23">
        <v>0</v>
      </c>
      <c r="HO23">
        <v>0</v>
      </c>
      <c r="HQ23">
        <v>1402.08</v>
      </c>
      <c r="HR23">
        <v>0</v>
      </c>
      <c r="HT23">
        <v>1422.2728999999999</v>
      </c>
      <c r="HU23">
        <v>0</v>
      </c>
      <c r="HW23">
        <v>742.64400000000001</v>
      </c>
      <c r="HX23">
        <v>0</v>
      </c>
      <c r="HZ23">
        <v>742.54399999999998</v>
      </c>
      <c r="IA23">
        <v>0</v>
      </c>
      <c r="IC23">
        <v>1407.16</v>
      </c>
      <c r="ID23">
        <v>0</v>
      </c>
      <c r="IF23">
        <v>1430.579</v>
      </c>
      <c r="IG23">
        <v>0</v>
      </c>
      <c r="II23">
        <v>764.28599999999994</v>
      </c>
      <c r="IJ23">
        <v>0</v>
      </c>
      <c r="IL23">
        <v>764.03300000000002</v>
      </c>
      <c r="IM23">
        <v>0</v>
      </c>
      <c r="IO23">
        <v>1417.0150000000001</v>
      </c>
      <c r="IP23">
        <v>0</v>
      </c>
      <c r="IR23">
        <v>1450.7460000000001</v>
      </c>
      <c r="IS23">
        <v>0</v>
      </c>
      <c r="IU23">
        <v>775.95299999999997</v>
      </c>
      <c r="IV23">
        <v>0</v>
      </c>
      <c r="IX23">
        <v>776.15200000000004</v>
      </c>
      <c r="IY23">
        <v>0</v>
      </c>
      <c r="JA23">
        <v>1497.5840000000001</v>
      </c>
      <c r="JB23">
        <v>0</v>
      </c>
      <c r="JD23">
        <v>1502.6639</v>
      </c>
      <c r="JE23">
        <v>0</v>
      </c>
      <c r="JG23">
        <v>753.49599999999998</v>
      </c>
      <c r="JH23">
        <v>0</v>
      </c>
      <c r="JJ23">
        <v>753.49400000000003</v>
      </c>
      <c r="JK23">
        <v>0</v>
      </c>
      <c r="JM23">
        <v>1452.1179999999999</v>
      </c>
      <c r="JN23">
        <v>0</v>
      </c>
      <c r="JP23">
        <v>1453.8710000000001</v>
      </c>
      <c r="JQ23">
        <v>0</v>
      </c>
      <c r="JS23">
        <v>704.53800000000001</v>
      </c>
      <c r="JT23">
        <v>0</v>
      </c>
      <c r="JV23">
        <v>704.346</v>
      </c>
      <c r="JW23">
        <v>0</v>
      </c>
      <c r="JY23">
        <v>1505.356</v>
      </c>
      <c r="JZ23">
        <v>0</v>
      </c>
      <c r="KB23">
        <v>1511.5291</v>
      </c>
      <c r="KC23">
        <v>0</v>
      </c>
      <c r="KE23">
        <v>742.61199999999997</v>
      </c>
      <c r="KF23">
        <v>0.10199999999999999</v>
      </c>
      <c r="KH23">
        <v>742.85199999999998</v>
      </c>
      <c r="KI23">
        <v>0.10199999999999999</v>
      </c>
      <c r="KK23">
        <v>1472.057</v>
      </c>
      <c r="KL23">
        <v>0</v>
      </c>
      <c r="KN23">
        <v>1479.6769999999999</v>
      </c>
      <c r="KO23">
        <v>0</v>
      </c>
      <c r="KQ23">
        <v>772.87400000000002</v>
      </c>
      <c r="KR23">
        <v>2.5000000000000001E-2</v>
      </c>
      <c r="KT23">
        <v>772.88699999999994</v>
      </c>
      <c r="KU23">
        <v>2.5000000000000001E-2</v>
      </c>
      <c r="KV23">
        <v>118.72716401700001</v>
      </c>
      <c r="KW23">
        <v>117.21495387729999</v>
      </c>
      <c r="KX23">
        <v>100.2658110608</v>
      </c>
      <c r="KY23">
        <v>99.4994183859</v>
      </c>
      <c r="KZ23">
        <v>112.08003500000001</v>
      </c>
      <c r="LA23">
        <v>131.42140880319999</v>
      </c>
      <c r="LB23">
        <v>100.05871877120001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-41.262604799999998</v>
      </c>
      <c r="LI23">
        <v>-10.077780199999999</v>
      </c>
      <c r="LJ23">
        <v>-92.577740976000001</v>
      </c>
      <c r="LK23">
        <v>-56.808699009999998</v>
      </c>
      <c r="LL23">
        <v>-7.1424632999999957</v>
      </c>
      <c r="LM23">
        <v>-55.813821602000004</v>
      </c>
      <c r="LN23">
        <v>-58.413672827999996</v>
      </c>
      <c r="LO23">
        <v>-9.7353757899999955</v>
      </c>
      <c r="LP23">
        <v>-17.943964325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91.926449999999988</v>
      </c>
      <c r="LY23">
        <v>90.781914999999998</v>
      </c>
      <c r="LZ23">
        <v>64.413150000000002</v>
      </c>
      <c r="MA23">
        <v>65.216324999999998</v>
      </c>
      <c r="MB23">
        <v>67.220050000000001</v>
      </c>
      <c r="MC23">
        <v>0</v>
      </c>
      <c r="MD23">
        <v>0</v>
      </c>
      <c r="ME23">
        <v>-74.000544006000013</v>
      </c>
      <c r="MF23">
        <v>-76.073543405999999</v>
      </c>
      <c r="MG23">
        <v>-72.452902159000004</v>
      </c>
      <c r="MH23">
        <v>-79.379162282699994</v>
      </c>
      <c r="MI23">
        <v>-60.532969920499994</v>
      </c>
      <c r="MJ23">
        <v>-34.665141980500003</v>
      </c>
      <c r="MK23">
        <v>-35.698333587400001</v>
      </c>
      <c r="ML23">
        <v>44.075329034999982</v>
      </c>
      <c r="MM23">
        <v>75.114626461299991</v>
      </c>
      <c r="MN23">
        <v>85.083595601800013</v>
      </c>
      <c r="MO23">
        <v>29.522759501199999</v>
      </c>
      <c r="MP23">
        <v>60.353442251500013</v>
      </c>
      <c r="MQ23">
        <v>45.758286232700009</v>
      </c>
      <c r="MR23">
        <v>36.338640658800003</v>
      </c>
    </row>
    <row r="24" spans="1:356" x14ac:dyDescent="0.25">
      <c r="A24">
        <v>82</v>
      </c>
      <c r="B24" t="s">
        <v>23</v>
      </c>
      <c r="C24" s="1">
        <v>42818.794618055559</v>
      </c>
      <c r="D24">
        <v>54.957299999999996</v>
      </c>
      <c r="E24">
        <v>56.442399999999999</v>
      </c>
      <c r="F24">
        <v>47</v>
      </c>
      <c r="G24">
        <v>39</v>
      </c>
      <c r="H24">
        <v>1.4188000000000001</v>
      </c>
      <c r="I24">
        <v>462.38279999999997</v>
      </c>
      <c r="J24">
        <v>20156</v>
      </c>
      <c r="K24">
        <v>30</v>
      </c>
      <c r="L24">
        <v>139022</v>
      </c>
      <c r="M24">
        <f t="shared" si="0"/>
        <v>-139084.04269999999</v>
      </c>
      <c r="N24">
        <f t="shared" si="1"/>
        <v>-139020.58119999999</v>
      </c>
      <c r="O24">
        <v>139139</v>
      </c>
      <c r="P24">
        <v>139337</v>
      </c>
      <c r="Q24">
        <v>139295</v>
      </c>
      <c r="R24">
        <v>221036</v>
      </c>
      <c r="S24">
        <v>221028</v>
      </c>
      <c r="T24">
        <v>239269</v>
      </c>
      <c r="U24">
        <v>239731</v>
      </c>
      <c r="V24">
        <v>215392</v>
      </c>
      <c r="W24">
        <v>215467</v>
      </c>
      <c r="X24">
        <v>214411</v>
      </c>
      <c r="Y24">
        <v>215376</v>
      </c>
      <c r="Z24">
        <v>292987</v>
      </c>
      <c r="AA24">
        <v>292979</v>
      </c>
      <c r="AB24">
        <v>1293.6199999999999</v>
      </c>
      <c r="AC24">
        <v>15610.891600000001</v>
      </c>
      <c r="AD24">
        <v>6</v>
      </c>
      <c r="AE24">
        <v>303.65089999999998</v>
      </c>
      <c r="AF24">
        <v>303.65089999999998</v>
      </c>
      <c r="AG24">
        <f t="shared" si="2"/>
        <v>214291.5797</v>
      </c>
      <c r="AH24">
        <f t="shared" si="3"/>
        <v>989.96909999999991</v>
      </c>
      <c r="AI24">
        <v>119.4203</v>
      </c>
      <c r="AJ24">
        <v>10.485799999999999</v>
      </c>
      <c r="AK24">
        <v>10.485799999999999</v>
      </c>
      <c r="AL24">
        <v>1223.2421999999999</v>
      </c>
      <c r="AM24">
        <v>1129.5966000000001</v>
      </c>
      <c r="AN24">
        <v>1085.3334</v>
      </c>
      <c r="AO24">
        <v>920.17089999999996</v>
      </c>
      <c r="AP24">
        <v>1050.3097</v>
      </c>
      <c r="AQ24">
        <v>994.50509999999997</v>
      </c>
      <c r="AR24">
        <v>979.45510000000002</v>
      </c>
      <c r="AS24">
        <v>964.87459999999999</v>
      </c>
      <c r="AT24">
        <v>950.98969999999997</v>
      </c>
      <c r="AU24">
        <v>943.92150000000004</v>
      </c>
      <c r="AV24">
        <v>934.34929999999997</v>
      </c>
      <c r="AW24">
        <v>921.73239999999998</v>
      </c>
      <c r="AX24">
        <v>16.2</v>
      </c>
      <c r="AY24">
        <v>27.8</v>
      </c>
      <c r="AZ24">
        <v>32.009099999999997</v>
      </c>
      <c r="BA24">
        <v>21.4833</v>
      </c>
      <c r="BB24">
        <v>14.0937</v>
      </c>
      <c r="BC24">
        <v>10.093400000000001</v>
      </c>
      <c r="BD24">
        <v>7.2763999999999998</v>
      </c>
      <c r="BE24">
        <v>5.3669000000000002</v>
      </c>
      <c r="BF24">
        <v>4.1871</v>
      </c>
      <c r="BG24">
        <v>3.6006</v>
      </c>
      <c r="BH24">
        <v>3.6076999999999999</v>
      </c>
      <c r="BI24">
        <v>99.83</v>
      </c>
      <c r="BJ24">
        <v>133.43</v>
      </c>
      <c r="BK24">
        <v>154.91999999999999</v>
      </c>
      <c r="BL24">
        <v>202.6</v>
      </c>
      <c r="BM24">
        <v>219.48</v>
      </c>
      <c r="BN24">
        <v>285.44</v>
      </c>
      <c r="BO24">
        <v>301.08</v>
      </c>
      <c r="BP24">
        <v>396.86</v>
      </c>
      <c r="BQ24">
        <v>413.26</v>
      </c>
      <c r="BR24">
        <v>543.33000000000004</v>
      </c>
      <c r="BS24">
        <v>530.86</v>
      </c>
      <c r="BT24">
        <v>698.58</v>
      </c>
      <c r="BU24">
        <v>629.88</v>
      </c>
      <c r="BV24">
        <v>825.98</v>
      </c>
      <c r="BW24">
        <v>48.9</v>
      </c>
      <c r="BX24">
        <v>47.2</v>
      </c>
      <c r="BY24">
        <v>2.7360000000000002</v>
      </c>
      <c r="BZ24">
        <v>2.1</v>
      </c>
      <c r="CA24">
        <v>2.3618999999999999</v>
      </c>
      <c r="CB24">
        <v>2.3618999999999999</v>
      </c>
      <c r="CC24">
        <v>0.43330000000000002</v>
      </c>
      <c r="CD24">
        <v>2.3618999999999999</v>
      </c>
      <c r="CE24">
        <v>6110643</v>
      </c>
      <c r="CF24">
        <v>2</v>
      </c>
      <c r="CI24">
        <v>3.7713999999999999</v>
      </c>
      <c r="CJ24">
        <v>6.7007000000000003</v>
      </c>
      <c r="CK24">
        <v>8.6585999999999999</v>
      </c>
      <c r="CL24">
        <v>10.7271</v>
      </c>
      <c r="CM24">
        <v>12.654299999999999</v>
      </c>
      <c r="CN24">
        <v>16.708600000000001</v>
      </c>
      <c r="CO24">
        <v>3.6640000000000001</v>
      </c>
      <c r="CP24">
        <v>6.8940000000000001</v>
      </c>
      <c r="CQ24">
        <v>9.5579999999999998</v>
      </c>
      <c r="CR24">
        <v>11.432</v>
      </c>
      <c r="CS24">
        <v>14.004</v>
      </c>
      <c r="CT24">
        <v>18.923999999999999</v>
      </c>
      <c r="CU24">
        <v>25.029900000000001</v>
      </c>
      <c r="CV24">
        <v>25.091100000000001</v>
      </c>
      <c r="CW24">
        <v>25.0732</v>
      </c>
      <c r="CX24">
        <v>24.987100000000002</v>
      </c>
      <c r="CY24">
        <v>25.0337</v>
      </c>
      <c r="CZ24">
        <v>25.145499999999998</v>
      </c>
      <c r="DB24">
        <v>13187</v>
      </c>
      <c r="DC24">
        <v>658</v>
      </c>
      <c r="DD24">
        <v>5</v>
      </c>
      <c r="DG24">
        <v>356</v>
      </c>
      <c r="DH24">
        <v>1547</v>
      </c>
      <c r="DI24">
        <v>8</v>
      </c>
      <c r="DJ24">
        <v>2</v>
      </c>
      <c r="DK24">
        <v>30</v>
      </c>
      <c r="DL24">
        <v>9.6</v>
      </c>
      <c r="DM24">
        <v>2.1</v>
      </c>
      <c r="DN24">
        <v>1987.7643</v>
      </c>
      <c r="DO24">
        <v>1970.3071</v>
      </c>
      <c r="DP24">
        <v>1703.0714</v>
      </c>
      <c r="DQ24">
        <v>1609.1428000000001</v>
      </c>
      <c r="DR24">
        <v>1517.9142999999999</v>
      </c>
      <c r="DS24">
        <v>1448.4784999999999</v>
      </c>
      <c r="DT24">
        <v>1261.6357</v>
      </c>
      <c r="DU24">
        <v>79.279300000000006</v>
      </c>
      <c r="DV24">
        <v>88.08</v>
      </c>
      <c r="DW24">
        <v>77.273600000000002</v>
      </c>
      <c r="DX24">
        <v>80.647099999999995</v>
      </c>
      <c r="DY24">
        <v>65.1571</v>
      </c>
      <c r="DZ24">
        <v>36.796399999999998</v>
      </c>
      <c r="EA24">
        <v>35.905700000000003</v>
      </c>
      <c r="EB24">
        <v>32.009099999999997</v>
      </c>
      <c r="EC24">
        <v>21.4833</v>
      </c>
      <c r="ED24">
        <v>14.0937</v>
      </c>
      <c r="EE24">
        <v>10.093400000000001</v>
      </c>
      <c r="EF24">
        <v>7.2763999999999998</v>
      </c>
      <c r="EG24">
        <v>5.3669000000000002</v>
      </c>
      <c r="EH24">
        <v>4.1871</v>
      </c>
      <c r="EI24">
        <v>3.6006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0.1016</v>
      </c>
      <c r="EP24">
        <v>2.5399999999999999E-2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8.2880999999999996E-2</v>
      </c>
      <c r="EY24">
        <v>7.2101999999999999E-2</v>
      </c>
      <c r="EZ24">
        <v>6.6587999999999994E-2</v>
      </c>
      <c r="FA24">
        <v>5.9739E-2</v>
      </c>
      <c r="FB24">
        <v>6.3173000000000007E-2</v>
      </c>
      <c r="FC24">
        <v>3.1697999999999997E-2</v>
      </c>
      <c r="FD24">
        <v>2.8577999999999999E-2</v>
      </c>
      <c r="FE24">
        <v>-8.8310000000000003E-3</v>
      </c>
      <c r="FF24">
        <v>-2.6491000000000001E-2</v>
      </c>
      <c r="FG24">
        <v>-6.2259000000000002E-2</v>
      </c>
      <c r="FH24">
        <v>-1.4166E-2</v>
      </c>
      <c r="FI24">
        <v>-1.8928E-2</v>
      </c>
      <c r="FJ24">
        <v>-2.579E-2</v>
      </c>
      <c r="FK24">
        <v>-1.5311E-2</v>
      </c>
      <c r="FL24">
        <v>6.0894999999999998E-2</v>
      </c>
      <c r="FM24">
        <v>5.8134999999999999E-2</v>
      </c>
      <c r="FN24">
        <v>5.6551999999999998E-2</v>
      </c>
      <c r="FO24">
        <v>5.8213000000000001E-2</v>
      </c>
      <c r="FP24">
        <v>6.5443000000000001E-2</v>
      </c>
      <c r="FQ24">
        <v>7.6207999999999998E-2</v>
      </c>
      <c r="FR24">
        <v>7.2523000000000004E-2</v>
      </c>
      <c r="FS24">
        <v>-0.40995399999999999</v>
      </c>
      <c r="FT24">
        <v>-0.40428799999999998</v>
      </c>
      <c r="FU24">
        <v>-0.401005</v>
      </c>
      <c r="FV24">
        <v>-0.40651999999999999</v>
      </c>
      <c r="FW24">
        <v>-0.420076</v>
      </c>
      <c r="FX24">
        <v>-0.41824600000000001</v>
      </c>
      <c r="FY24">
        <v>-0.40912100000000001</v>
      </c>
      <c r="FZ24">
        <v>-1.2346839999999999</v>
      </c>
      <c r="GA24">
        <v>-1.2100869999999999</v>
      </c>
      <c r="GB24">
        <v>-1.198707</v>
      </c>
      <c r="GC24">
        <v>-1.22299</v>
      </c>
      <c r="GD24">
        <v>-1.2822819999999999</v>
      </c>
      <c r="GE24">
        <v>-1.2651269999999999</v>
      </c>
      <c r="GF24">
        <v>-1.2258849999999999</v>
      </c>
      <c r="GG24">
        <v>-0.73003700000000005</v>
      </c>
      <c r="GH24">
        <v>-0.67194699999999996</v>
      </c>
      <c r="GI24">
        <v>-0.64484200000000003</v>
      </c>
      <c r="GJ24">
        <v>-0.70850199999999997</v>
      </c>
      <c r="GK24">
        <v>-0.85694800000000004</v>
      </c>
      <c r="GL24">
        <v>-0.961843</v>
      </c>
      <c r="GM24">
        <v>-0.86049500000000001</v>
      </c>
      <c r="GN24">
        <v>-0.241065</v>
      </c>
      <c r="GO24">
        <v>-0.22341800000000001</v>
      </c>
      <c r="GP24">
        <v>-0.21240100000000001</v>
      </c>
      <c r="GQ24">
        <v>-0.22939100000000001</v>
      </c>
      <c r="GR24">
        <v>-0.270847</v>
      </c>
      <c r="GS24">
        <v>-0.26732400000000001</v>
      </c>
      <c r="GT24">
        <v>-0.23947099999999999</v>
      </c>
      <c r="GU24">
        <v>0.38512200000000002</v>
      </c>
      <c r="GV24">
        <v>0.34889799999999999</v>
      </c>
      <c r="GW24">
        <v>0.28195599999999998</v>
      </c>
      <c r="GX24">
        <v>0.22312799999999999</v>
      </c>
      <c r="GY24">
        <v>0.34765099999999999</v>
      </c>
      <c r="GZ24">
        <v>0.28881600000000002</v>
      </c>
      <c r="HA24">
        <v>0.25630399999999998</v>
      </c>
      <c r="HB24">
        <v>-35</v>
      </c>
      <c r="HC24">
        <v>-35</v>
      </c>
      <c r="HD24">
        <v>-25</v>
      </c>
      <c r="HE24">
        <v>-25</v>
      </c>
      <c r="HF24">
        <v>-25</v>
      </c>
      <c r="HG24">
        <v>-20</v>
      </c>
      <c r="HH24">
        <v>20</v>
      </c>
      <c r="HI24">
        <v>-2.680793</v>
      </c>
      <c r="HJ24">
        <v>-2.6472739999999999</v>
      </c>
      <c r="HK24">
        <v>-2.6292</v>
      </c>
      <c r="HL24">
        <v>-2.662922</v>
      </c>
      <c r="HM24">
        <v>-2.7448480000000002</v>
      </c>
      <c r="HN24">
        <v>0</v>
      </c>
      <c r="HO24">
        <v>0</v>
      </c>
      <c r="HQ24">
        <v>1402.08</v>
      </c>
      <c r="HR24">
        <v>0</v>
      </c>
      <c r="HT24">
        <v>1422.2728999999999</v>
      </c>
      <c r="HU24">
        <v>0</v>
      </c>
      <c r="HW24">
        <v>742.64400000000001</v>
      </c>
      <c r="HX24">
        <v>0</v>
      </c>
      <c r="HZ24">
        <v>742.54399999999998</v>
      </c>
      <c r="IA24">
        <v>0</v>
      </c>
      <c r="IC24">
        <v>1407.16</v>
      </c>
      <c r="ID24">
        <v>0</v>
      </c>
      <c r="IF24">
        <v>1430.579</v>
      </c>
      <c r="IG24">
        <v>0</v>
      </c>
      <c r="II24">
        <v>764.28599999999994</v>
      </c>
      <c r="IJ24">
        <v>0</v>
      </c>
      <c r="IL24">
        <v>764.03300000000002</v>
      </c>
      <c r="IM24">
        <v>0</v>
      </c>
      <c r="IO24">
        <v>1417.0150000000001</v>
      </c>
      <c r="IP24">
        <v>0</v>
      </c>
      <c r="IR24">
        <v>1450.7460000000001</v>
      </c>
      <c r="IS24">
        <v>0</v>
      </c>
      <c r="IU24">
        <v>775.95299999999997</v>
      </c>
      <c r="IV24">
        <v>0</v>
      </c>
      <c r="IX24">
        <v>776.15200000000004</v>
      </c>
      <c r="IY24">
        <v>0</v>
      </c>
      <c r="JA24">
        <v>1497.5840000000001</v>
      </c>
      <c r="JB24">
        <v>0</v>
      </c>
      <c r="JD24">
        <v>1502.6639</v>
      </c>
      <c r="JE24">
        <v>0</v>
      </c>
      <c r="JG24">
        <v>753.49599999999998</v>
      </c>
      <c r="JH24">
        <v>0</v>
      </c>
      <c r="JJ24">
        <v>753.49400000000003</v>
      </c>
      <c r="JK24">
        <v>0</v>
      </c>
      <c r="JM24">
        <v>1452.1179999999999</v>
      </c>
      <c r="JN24">
        <v>0</v>
      </c>
      <c r="JP24">
        <v>1453.8710000000001</v>
      </c>
      <c r="JQ24">
        <v>0</v>
      </c>
      <c r="JS24">
        <v>704.53800000000001</v>
      </c>
      <c r="JT24">
        <v>0</v>
      </c>
      <c r="JV24">
        <v>704.346</v>
      </c>
      <c r="JW24">
        <v>0</v>
      </c>
      <c r="JY24">
        <v>1505.356</v>
      </c>
      <c r="JZ24">
        <v>0</v>
      </c>
      <c r="KB24">
        <v>1511.5291</v>
      </c>
      <c r="KC24">
        <v>0</v>
      </c>
      <c r="KE24">
        <v>742.61199999999997</v>
      </c>
      <c r="KF24">
        <v>0.10199999999999999</v>
      </c>
      <c r="KH24">
        <v>742.85199999999998</v>
      </c>
      <c r="KI24">
        <v>0.10199999999999999</v>
      </c>
      <c r="KK24">
        <v>1472.057</v>
      </c>
      <c r="KL24">
        <v>0</v>
      </c>
      <c r="KN24">
        <v>1479.6769999999999</v>
      </c>
      <c r="KO24">
        <v>0</v>
      </c>
      <c r="KQ24">
        <v>772.87400000000002</v>
      </c>
      <c r="KR24">
        <v>2.5000000000000001E-2</v>
      </c>
      <c r="KT24">
        <v>772.88699999999994</v>
      </c>
      <c r="KU24">
        <v>2.5000000000000001E-2</v>
      </c>
      <c r="KV24">
        <v>121.04490704849999</v>
      </c>
      <c r="KW24">
        <v>114.54380325849999</v>
      </c>
      <c r="KX24">
        <v>96.312093812800001</v>
      </c>
      <c r="KY24">
        <v>93.673029816400003</v>
      </c>
      <c r="KZ24">
        <v>99.336865534899999</v>
      </c>
      <c r="LA24">
        <v>110.38564952799999</v>
      </c>
      <c r="LB24">
        <v>91.497605871100006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-42.493793599999997</v>
      </c>
      <c r="LI24">
        <v>-10.3916734</v>
      </c>
      <c r="LJ24">
        <v>-91.428350199999983</v>
      </c>
      <c r="LK24">
        <v>-55.193278156999995</v>
      </c>
      <c r="LL24">
        <v>-5.1892026029999911</v>
      </c>
      <c r="LM24">
        <v>-55.735323270000002</v>
      </c>
      <c r="LN24">
        <v>-56.734567090000006</v>
      </c>
      <c r="LO24">
        <v>-7.4743703159999955</v>
      </c>
      <c r="LP24">
        <v>-16.263816294999998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93.827754999999996</v>
      </c>
      <c r="LY24">
        <v>92.654589999999999</v>
      </c>
      <c r="LZ24">
        <v>65.73</v>
      </c>
      <c r="MA24">
        <v>66.573049999999995</v>
      </c>
      <c r="MB24">
        <v>68.621200000000002</v>
      </c>
      <c r="MC24">
        <v>0</v>
      </c>
      <c r="MD24">
        <v>0</v>
      </c>
      <c r="ME24">
        <v>-57.876822334100005</v>
      </c>
      <c r="MF24">
        <v>-59.185091759999999</v>
      </c>
      <c r="MG24">
        <v>-49.8292627712</v>
      </c>
      <c r="MH24">
        <v>-57.138631644199997</v>
      </c>
      <c r="MI24">
        <v>-55.836246530800004</v>
      </c>
      <c r="MJ24">
        <v>-35.392359765199998</v>
      </c>
      <c r="MK24">
        <v>-30.896675321500002</v>
      </c>
      <c r="ML24">
        <v>65.567489514399995</v>
      </c>
      <c r="MM24">
        <v>92.82002334149999</v>
      </c>
      <c r="MN24">
        <v>107.02362843860001</v>
      </c>
      <c r="MO24">
        <v>47.372124902199992</v>
      </c>
      <c r="MP24">
        <v>55.387251914099998</v>
      </c>
      <c r="MQ24">
        <v>25.025125846799988</v>
      </c>
      <c r="MR24">
        <v>33.945440854600008</v>
      </c>
    </row>
    <row r="25" spans="1:356" x14ac:dyDescent="0.25">
      <c r="A25">
        <v>82</v>
      </c>
      <c r="B25" t="s">
        <v>24</v>
      </c>
      <c r="C25" s="1">
        <v>42818.795775462961</v>
      </c>
      <c r="D25">
        <v>54.497199999999999</v>
      </c>
      <c r="E25">
        <v>56.1126</v>
      </c>
      <c r="F25">
        <v>60</v>
      </c>
      <c r="G25">
        <v>39</v>
      </c>
      <c r="H25">
        <v>1.4188000000000001</v>
      </c>
      <c r="I25">
        <v>464.9264</v>
      </c>
      <c r="J25">
        <v>20280</v>
      </c>
      <c r="K25">
        <v>30</v>
      </c>
      <c r="L25">
        <v>139022</v>
      </c>
      <c r="M25">
        <f t="shared" si="0"/>
        <v>-139084.50279999999</v>
      </c>
      <c r="N25">
        <f t="shared" si="1"/>
        <v>-139020.58119999999</v>
      </c>
      <c r="O25">
        <v>139139</v>
      </c>
      <c r="P25">
        <v>139337</v>
      </c>
      <c r="Q25">
        <v>139295</v>
      </c>
      <c r="R25">
        <v>221036</v>
      </c>
      <c r="S25">
        <v>221028</v>
      </c>
      <c r="T25">
        <v>239269</v>
      </c>
      <c r="U25">
        <v>239731</v>
      </c>
      <c r="V25">
        <v>215392</v>
      </c>
      <c r="W25">
        <v>215467</v>
      </c>
      <c r="X25">
        <v>214411</v>
      </c>
      <c r="Y25">
        <v>215376</v>
      </c>
      <c r="Z25">
        <v>292987</v>
      </c>
      <c r="AA25">
        <v>292979</v>
      </c>
      <c r="AB25">
        <v>1293.6199999999999</v>
      </c>
      <c r="AC25">
        <v>15631.3037</v>
      </c>
      <c r="AD25">
        <v>6</v>
      </c>
      <c r="AE25">
        <v>304.0179</v>
      </c>
      <c r="AF25">
        <v>304.0179</v>
      </c>
      <c r="AG25">
        <f t="shared" si="2"/>
        <v>214291.2127</v>
      </c>
      <c r="AH25">
        <f t="shared" si="3"/>
        <v>989.60209999999984</v>
      </c>
      <c r="AI25">
        <v>119.7873</v>
      </c>
      <c r="AJ25">
        <v>10.8529</v>
      </c>
      <c r="AK25">
        <v>10.8529</v>
      </c>
      <c r="AL25">
        <v>1188.0859</v>
      </c>
      <c r="AM25">
        <v>1105.6138000000001</v>
      </c>
      <c r="AN25">
        <v>1058.8334</v>
      </c>
      <c r="AO25">
        <v>919.69809999999995</v>
      </c>
      <c r="AP25">
        <v>1048.9647</v>
      </c>
      <c r="AQ25">
        <v>993.76289999999995</v>
      </c>
      <c r="AR25">
        <v>978.62249999999995</v>
      </c>
      <c r="AS25">
        <v>963.97590000000002</v>
      </c>
      <c r="AT25">
        <v>950.27440000000001</v>
      </c>
      <c r="AU25">
        <v>943.24310000000003</v>
      </c>
      <c r="AV25">
        <v>934.02599999999995</v>
      </c>
      <c r="AW25">
        <v>921.90009999999995</v>
      </c>
      <c r="AX25">
        <v>16.600000000000001</v>
      </c>
      <c r="AY25">
        <v>17.2</v>
      </c>
      <c r="AZ25">
        <v>32.377699999999997</v>
      </c>
      <c r="BA25">
        <v>21.7834</v>
      </c>
      <c r="BB25">
        <v>14.262700000000001</v>
      </c>
      <c r="BC25">
        <v>10.251200000000001</v>
      </c>
      <c r="BD25">
        <v>7.3819999999999997</v>
      </c>
      <c r="BE25">
        <v>5.4142999999999999</v>
      </c>
      <c r="BF25">
        <v>4.2183999999999999</v>
      </c>
      <c r="BG25">
        <v>3.6019999999999999</v>
      </c>
      <c r="BH25">
        <v>3.6097999999999999</v>
      </c>
      <c r="BI25">
        <v>99.31</v>
      </c>
      <c r="BJ25">
        <v>133.04</v>
      </c>
      <c r="BK25">
        <v>152.5</v>
      </c>
      <c r="BL25">
        <v>202.06</v>
      </c>
      <c r="BM25">
        <v>215.23</v>
      </c>
      <c r="BN25">
        <v>284.47000000000003</v>
      </c>
      <c r="BO25">
        <v>296.06</v>
      </c>
      <c r="BP25">
        <v>394.78</v>
      </c>
      <c r="BQ25">
        <v>408.96</v>
      </c>
      <c r="BR25">
        <v>540.86</v>
      </c>
      <c r="BS25">
        <v>529.63</v>
      </c>
      <c r="BT25">
        <v>695.64</v>
      </c>
      <c r="BU25">
        <v>629.75</v>
      </c>
      <c r="BV25">
        <v>825.83</v>
      </c>
      <c r="BW25">
        <v>50.3</v>
      </c>
      <c r="BX25">
        <v>47.2</v>
      </c>
      <c r="BY25">
        <v>5.4348000000000001</v>
      </c>
      <c r="BZ25">
        <v>-1.118182</v>
      </c>
      <c r="CA25">
        <v>-0.75819999999999999</v>
      </c>
      <c r="CB25">
        <v>2.1034000000000002</v>
      </c>
      <c r="CC25">
        <v>-2.5185</v>
      </c>
      <c r="CD25">
        <v>-0.75819999999999999</v>
      </c>
      <c r="CE25">
        <v>6110643</v>
      </c>
      <c r="CF25">
        <v>1</v>
      </c>
      <c r="CI25">
        <v>3.7042999999999999</v>
      </c>
      <c r="CJ25">
        <v>6.5457000000000001</v>
      </c>
      <c r="CK25">
        <v>8.2563999999999993</v>
      </c>
      <c r="CL25">
        <v>10.292899999999999</v>
      </c>
      <c r="CM25">
        <v>12.1564</v>
      </c>
      <c r="CN25">
        <v>16.118600000000001</v>
      </c>
      <c r="CO25">
        <v>4.0640000000000001</v>
      </c>
      <c r="CP25">
        <v>6.8780000000000001</v>
      </c>
      <c r="CQ25">
        <v>8.9619999999999997</v>
      </c>
      <c r="CR25">
        <v>10.762</v>
      </c>
      <c r="CS25">
        <v>12.848000000000001</v>
      </c>
      <c r="CT25">
        <v>18.254000000000001</v>
      </c>
      <c r="CU25">
        <v>24.941400000000002</v>
      </c>
      <c r="CV25">
        <v>24.956299999999999</v>
      </c>
      <c r="CW25">
        <v>25.032299999999999</v>
      </c>
      <c r="CX25">
        <v>24.9526</v>
      </c>
      <c r="CY25">
        <v>24.9605</v>
      </c>
      <c r="CZ25">
        <v>25.019400000000001</v>
      </c>
      <c r="DB25">
        <v>13187</v>
      </c>
      <c r="DC25">
        <v>658</v>
      </c>
      <c r="DD25">
        <v>6</v>
      </c>
      <c r="DG25">
        <v>356</v>
      </c>
      <c r="DH25">
        <v>1547</v>
      </c>
      <c r="DI25">
        <v>8</v>
      </c>
      <c r="DJ25">
        <v>2</v>
      </c>
      <c r="DK25">
        <v>30</v>
      </c>
      <c r="DL25">
        <v>26.6</v>
      </c>
      <c r="DM25">
        <v>-1.118182</v>
      </c>
      <c r="DN25">
        <v>2027.1071999999999</v>
      </c>
      <c r="DO25">
        <v>1989.2927999999999</v>
      </c>
      <c r="DP25">
        <v>1722.3715</v>
      </c>
      <c r="DQ25">
        <v>1635.4641999999999</v>
      </c>
      <c r="DR25">
        <v>1539.2715000000001</v>
      </c>
      <c r="DS25">
        <v>1461.4357</v>
      </c>
      <c r="DT25">
        <v>1343.4784999999999</v>
      </c>
      <c r="DU25">
        <v>49.752899999999997</v>
      </c>
      <c r="DV25">
        <v>51.401400000000002</v>
      </c>
      <c r="DW25">
        <v>35.1629</v>
      </c>
      <c r="DX25">
        <v>36.4193</v>
      </c>
      <c r="DY25">
        <v>50.961399999999998</v>
      </c>
      <c r="DZ25">
        <v>33.105699999999999</v>
      </c>
      <c r="EA25">
        <v>32.325000000000003</v>
      </c>
      <c r="EB25">
        <v>32.377699999999997</v>
      </c>
      <c r="EC25">
        <v>21.7834</v>
      </c>
      <c r="ED25">
        <v>14.262700000000001</v>
      </c>
      <c r="EE25">
        <v>10.251200000000001</v>
      </c>
      <c r="EF25">
        <v>7.3819999999999997</v>
      </c>
      <c r="EG25">
        <v>5.4142999999999999</v>
      </c>
      <c r="EH25">
        <v>4.2183999999999999</v>
      </c>
      <c r="EI25">
        <v>3.6019999999999999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0.1016</v>
      </c>
      <c r="EP25">
        <v>2.5399999999999999E-2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7.7637999999999999E-2</v>
      </c>
      <c r="EY25">
        <v>6.7299999999999999E-2</v>
      </c>
      <c r="EZ25">
        <v>6.0944999999999999E-2</v>
      </c>
      <c r="FA25">
        <v>5.6680000000000001E-2</v>
      </c>
      <c r="FB25">
        <v>5.8472000000000003E-2</v>
      </c>
      <c r="FC25">
        <v>2.9215000000000001E-2</v>
      </c>
      <c r="FD25">
        <v>2.6353000000000001E-2</v>
      </c>
      <c r="FE25">
        <v>-8.8310000000000003E-3</v>
      </c>
      <c r="FF25">
        <v>-2.6492000000000002E-2</v>
      </c>
      <c r="FG25">
        <v>-6.2427999999999997E-2</v>
      </c>
      <c r="FH25">
        <v>-1.4166E-2</v>
      </c>
      <c r="FI25">
        <v>-1.8929999999999999E-2</v>
      </c>
      <c r="FJ25">
        <v>-2.5239000000000001E-2</v>
      </c>
      <c r="FK25">
        <v>-1.4976E-2</v>
      </c>
      <c r="FL25">
        <v>6.0759000000000001E-2</v>
      </c>
      <c r="FM25">
        <v>5.8007000000000003E-2</v>
      </c>
      <c r="FN25">
        <v>5.6426999999999998E-2</v>
      </c>
      <c r="FO25">
        <v>5.8083999999999997E-2</v>
      </c>
      <c r="FP25">
        <v>6.5296000000000007E-2</v>
      </c>
      <c r="FQ25">
        <v>7.6027999999999998E-2</v>
      </c>
      <c r="FR25">
        <v>7.2328000000000003E-2</v>
      </c>
      <c r="FS25">
        <v>-0.41056999999999999</v>
      </c>
      <c r="FT25">
        <v>-0.404866</v>
      </c>
      <c r="FU25">
        <v>-0.40146300000000001</v>
      </c>
      <c r="FV25">
        <v>-0.407109</v>
      </c>
      <c r="FW25">
        <v>-0.42072700000000002</v>
      </c>
      <c r="FX25">
        <v>-0.41867599999999999</v>
      </c>
      <c r="FY25">
        <v>-0.40982800000000003</v>
      </c>
      <c r="FZ25">
        <v>-1.2342770000000001</v>
      </c>
      <c r="GA25">
        <v>-1.2095629999999999</v>
      </c>
      <c r="GB25">
        <v>-1.19686</v>
      </c>
      <c r="GC25">
        <v>-1.2224930000000001</v>
      </c>
      <c r="GD25">
        <v>-1.2819449999999999</v>
      </c>
      <c r="GE25">
        <v>-1.261112</v>
      </c>
      <c r="GF25">
        <v>-1.2231909999999999</v>
      </c>
      <c r="GG25">
        <v>-0.73121999999999998</v>
      </c>
      <c r="GH25">
        <v>-0.67312799999999995</v>
      </c>
      <c r="GI25">
        <v>-0.64603299999999997</v>
      </c>
      <c r="GJ25">
        <v>-0.70972299999999999</v>
      </c>
      <c r="GK25">
        <v>-0.858267</v>
      </c>
      <c r="GL25">
        <v>-0.96315600000000001</v>
      </c>
      <c r="GM25">
        <v>-0.86058000000000001</v>
      </c>
      <c r="GN25">
        <v>-0.24059900000000001</v>
      </c>
      <c r="GO25">
        <v>-0.22289900000000001</v>
      </c>
      <c r="GP25">
        <v>-0.21185200000000001</v>
      </c>
      <c r="GQ25">
        <v>-0.228882</v>
      </c>
      <c r="GR25">
        <v>-0.27039400000000002</v>
      </c>
      <c r="GS25">
        <v>-0.26701799999999998</v>
      </c>
      <c r="GT25">
        <v>-0.24002699999999999</v>
      </c>
      <c r="GU25">
        <v>0.38609500000000002</v>
      </c>
      <c r="GV25">
        <v>0.35281499999999999</v>
      </c>
      <c r="GW25">
        <v>0.286242</v>
      </c>
      <c r="GX25">
        <v>0.22614000000000001</v>
      </c>
      <c r="GY25">
        <v>0.35088599999999998</v>
      </c>
      <c r="GZ25">
        <v>0.289937</v>
      </c>
      <c r="HA25">
        <v>0.25642999999999999</v>
      </c>
      <c r="HB25">
        <v>-35</v>
      </c>
      <c r="HC25">
        <v>-35</v>
      </c>
      <c r="HD25">
        <v>-30</v>
      </c>
      <c r="HE25">
        <v>-25</v>
      </c>
      <c r="HF25">
        <v>-25</v>
      </c>
      <c r="HG25">
        <v>-30</v>
      </c>
      <c r="HH25">
        <v>30</v>
      </c>
      <c r="HI25">
        <v>-2.679926</v>
      </c>
      <c r="HJ25">
        <v>-2.6464660000000002</v>
      </c>
      <c r="HK25">
        <v>-2.627669</v>
      </c>
      <c r="HL25">
        <v>-2.6624300000000001</v>
      </c>
      <c r="HM25">
        <v>-2.7443369999999998</v>
      </c>
      <c r="HN25">
        <v>0</v>
      </c>
      <c r="HO25">
        <v>0</v>
      </c>
      <c r="HQ25">
        <v>1402.08</v>
      </c>
      <c r="HR25">
        <v>0</v>
      </c>
      <c r="HT25">
        <v>1422.2728999999999</v>
      </c>
      <c r="HU25">
        <v>0</v>
      </c>
      <c r="HW25">
        <v>742.64400000000001</v>
      </c>
      <c r="HX25">
        <v>0</v>
      </c>
      <c r="HZ25">
        <v>742.54399999999998</v>
      </c>
      <c r="IA25">
        <v>0</v>
      </c>
      <c r="IC25">
        <v>1407.16</v>
      </c>
      <c r="ID25">
        <v>0</v>
      </c>
      <c r="IF25">
        <v>1430.579</v>
      </c>
      <c r="IG25">
        <v>0</v>
      </c>
      <c r="II25">
        <v>764.28599999999994</v>
      </c>
      <c r="IJ25">
        <v>0</v>
      </c>
      <c r="IL25">
        <v>764.03300000000002</v>
      </c>
      <c r="IM25">
        <v>0</v>
      </c>
      <c r="IO25">
        <v>1417.0150000000001</v>
      </c>
      <c r="IP25">
        <v>0</v>
      </c>
      <c r="IR25">
        <v>1450.7460000000001</v>
      </c>
      <c r="IS25">
        <v>0</v>
      </c>
      <c r="IU25">
        <v>775.95299999999997</v>
      </c>
      <c r="IV25">
        <v>0</v>
      </c>
      <c r="IX25">
        <v>776.15200000000004</v>
      </c>
      <c r="IY25">
        <v>0</v>
      </c>
      <c r="JA25">
        <v>1497.5840000000001</v>
      </c>
      <c r="JB25">
        <v>0</v>
      </c>
      <c r="JD25">
        <v>1502.6639</v>
      </c>
      <c r="JE25">
        <v>0</v>
      </c>
      <c r="JG25">
        <v>753.49599999999998</v>
      </c>
      <c r="JH25">
        <v>0</v>
      </c>
      <c r="JJ25">
        <v>753.49400000000003</v>
      </c>
      <c r="JK25">
        <v>0</v>
      </c>
      <c r="JM25">
        <v>1452.1179999999999</v>
      </c>
      <c r="JN25">
        <v>0</v>
      </c>
      <c r="JP25">
        <v>1453.8710000000001</v>
      </c>
      <c r="JQ25">
        <v>0</v>
      </c>
      <c r="JS25">
        <v>704.53800000000001</v>
      </c>
      <c r="JT25">
        <v>0</v>
      </c>
      <c r="JV25">
        <v>704.346</v>
      </c>
      <c r="JW25">
        <v>0</v>
      </c>
      <c r="JY25">
        <v>1505.356</v>
      </c>
      <c r="JZ25">
        <v>0</v>
      </c>
      <c r="KB25">
        <v>1511.5291</v>
      </c>
      <c r="KC25">
        <v>0</v>
      </c>
      <c r="KE25">
        <v>742.61199999999997</v>
      </c>
      <c r="KF25">
        <v>0.10199999999999999</v>
      </c>
      <c r="KH25">
        <v>742.85199999999998</v>
      </c>
      <c r="KI25">
        <v>0.10199999999999999</v>
      </c>
      <c r="KK25">
        <v>1472.057</v>
      </c>
      <c r="KL25">
        <v>0</v>
      </c>
      <c r="KN25">
        <v>1479.6769999999999</v>
      </c>
      <c r="KO25">
        <v>0</v>
      </c>
      <c r="KQ25">
        <v>772.87400000000002</v>
      </c>
      <c r="KR25">
        <v>2.5000000000000001E-2</v>
      </c>
      <c r="KT25">
        <v>772.88699999999994</v>
      </c>
      <c r="KU25">
        <v>2.5000000000000001E-2</v>
      </c>
      <c r="KV25">
        <v>123.16500636479999</v>
      </c>
      <c r="KW25">
        <v>115.3929074496</v>
      </c>
      <c r="KX25">
        <v>97.188256630499993</v>
      </c>
      <c r="KY25">
        <v>94.994302592799983</v>
      </c>
      <c r="KZ25">
        <v>100.50827186400001</v>
      </c>
      <c r="LA25">
        <v>111.1100333996</v>
      </c>
      <c r="LB25">
        <v>97.171112948000001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-42.5374816</v>
      </c>
      <c r="LI25">
        <v>-10.4096312</v>
      </c>
      <c r="LJ25">
        <v>-84.926897538999995</v>
      </c>
      <c r="LK25">
        <v>-49.359846903999994</v>
      </c>
      <c r="LL25">
        <v>1.7749433799999981</v>
      </c>
      <c r="LM25">
        <v>-51.973067402000005</v>
      </c>
      <c r="LN25">
        <v>-50.690669190000008</v>
      </c>
      <c r="LO25">
        <v>-5.0141813120000007</v>
      </c>
      <c r="LP25">
        <v>-13.916244007000001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93.797409999999999</v>
      </c>
      <c r="LY25">
        <v>92.626310000000004</v>
      </c>
      <c r="LZ25">
        <v>78.830070000000006</v>
      </c>
      <c r="MA25">
        <v>66.560749999999999</v>
      </c>
      <c r="MB25">
        <v>68.608424999999997</v>
      </c>
      <c r="MC25">
        <v>0</v>
      </c>
      <c r="MD25">
        <v>0</v>
      </c>
      <c r="ME25">
        <v>-36.380315537999998</v>
      </c>
      <c r="MF25">
        <v>-34.599721579200001</v>
      </c>
      <c r="MG25">
        <v>-22.716393775699999</v>
      </c>
      <c r="MH25">
        <v>-25.847614853899998</v>
      </c>
      <c r="MI25">
        <v>-43.738487893799999</v>
      </c>
      <c r="MJ25">
        <v>-31.8859535892</v>
      </c>
      <c r="MK25">
        <v>-27.818248500000003</v>
      </c>
      <c r="ML25">
        <v>95.65520328780002</v>
      </c>
      <c r="MM25">
        <v>124.0596489664</v>
      </c>
      <c r="MN25">
        <v>155.07687623480001</v>
      </c>
      <c r="MO25">
        <v>83.734370336899971</v>
      </c>
      <c r="MP25">
        <v>74.687539780199998</v>
      </c>
      <c r="MQ25">
        <v>31.672416898400009</v>
      </c>
      <c r="MR25">
        <v>45.026989240999988</v>
      </c>
    </row>
    <row r="26" spans="1:356" x14ac:dyDescent="0.25">
      <c r="A26">
        <v>82</v>
      </c>
      <c r="B26" t="s">
        <v>25</v>
      </c>
      <c r="C26" s="1">
        <v>42818.797175925924</v>
      </c>
      <c r="D26">
        <v>53.734200000000001</v>
      </c>
      <c r="E26">
        <v>55.560400000000001</v>
      </c>
      <c r="F26">
        <v>81</v>
      </c>
      <c r="G26">
        <v>39</v>
      </c>
      <c r="H26">
        <v>1.4188000000000001</v>
      </c>
      <c r="I26">
        <v>459.82839999999999</v>
      </c>
      <c r="J26">
        <v>20078</v>
      </c>
      <c r="K26">
        <v>30</v>
      </c>
      <c r="L26">
        <v>139022</v>
      </c>
      <c r="M26">
        <f t="shared" si="0"/>
        <v>-139085.26579999999</v>
      </c>
      <c r="N26">
        <f t="shared" si="1"/>
        <v>-139020.58119999999</v>
      </c>
      <c r="O26">
        <v>139139</v>
      </c>
      <c r="P26">
        <v>139337</v>
      </c>
      <c r="Q26">
        <v>139295</v>
      </c>
      <c r="R26">
        <v>221036</v>
      </c>
      <c r="S26">
        <v>221028</v>
      </c>
      <c r="T26">
        <v>239269</v>
      </c>
      <c r="U26">
        <v>239731</v>
      </c>
      <c r="V26">
        <v>215392</v>
      </c>
      <c r="W26">
        <v>215467</v>
      </c>
      <c r="X26">
        <v>214411</v>
      </c>
      <c r="Y26">
        <v>215376</v>
      </c>
      <c r="Z26">
        <v>292987</v>
      </c>
      <c r="AA26">
        <v>292979</v>
      </c>
      <c r="AB26">
        <v>1293.6199999999999</v>
      </c>
      <c r="AC26">
        <v>15651.6934</v>
      </c>
      <c r="AD26">
        <v>6</v>
      </c>
      <c r="AE26">
        <v>304.38099999999997</v>
      </c>
      <c r="AF26">
        <v>304.38099999999997</v>
      </c>
      <c r="AG26">
        <f t="shared" si="2"/>
        <v>214290.84959999999</v>
      </c>
      <c r="AH26">
        <f t="shared" si="3"/>
        <v>989.23899999999992</v>
      </c>
      <c r="AI26">
        <v>120.1504</v>
      </c>
      <c r="AJ26">
        <v>11.2159</v>
      </c>
      <c r="AK26">
        <v>11.2159</v>
      </c>
      <c r="AL26">
        <v>1239.6484</v>
      </c>
      <c r="AM26">
        <v>1132.3624</v>
      </c>
      <c r="AN26">
        <v>1081.5</v>
      </c>
      <c r="AO26">
        <v>916.84810000000004</v>
      </c>
      <c r="AP26">
        <v>1052.3356000000001</v>
      </c>
      <c r="AQ26">
        <v>996.50329999999997</v>
      </c>
      <c r="AR26">
        <v>981.4117</v>
      </c>
      <c r="AS26">
        <v>967.04349999999999</v>
      </c>
      <c r="AT26">
        <v>953.73050000000001</v>
      </c>
      <c r="AU26">
        <v>947.46090000000004</v>
      </c>
      <c r="AV26">
        <v>938.81349999999998</v>
      </c>
      <c r="AW26">
        <v>927.09630000000004</v>
      </c>
      <c r="AX26">
        <v>16</v>
      </c>
      <c r="AY26">
        <v>33</v>
      </c>
      <c r="AZ26">
        <v>32.182600000000001</v>
      </c>
      <c r="BA26">
        <v>21.802499999999998</v>
      </c>
      <c r="BB26">
        <v>14.3492</v>
      </c>
      <c r="BC26">
        <v>10.3705</v>
      </c>
      <c r="BD26">
        <v>7.5308999999999999</v>
      </c>
      <c r="BE26">
        <v>5.4692999999999996</v>
      </c>
      <c r="BF26">
        <v>4.2271000000000001</v>
      </c>
      <c r="BG26">
        <v>3.6032999999999999</v>
      </c>
      <c r="BH26">
        <v>3.6065</v>
      </c>
      <c r="BI26">
        <v>98.67</v>
      </c>
      <c r="BJ26">
        <v>132.06</v>
      </c>
      <c r="BK26">
        <v>151.38</v>
      </c>
      <c r="BL26">
        <v>199.45</v>
      </c>
      <c r="BM26">
        <v>212.85</v>
      </c>
      <c r="BN26">
        <v>279.11</v>
      </c>
      <c r="BO26">
        <v>294.12</v>
      </c>
      <c r="BP26">
        <v>385.11</v>
      </c>
      <c r="BQ26">
        <v>407.55</v>
      </c>
      <c r="BR26">
        <v>532.48</v>
      </c>
      <c r="BS26">
        <v>529.91</v>
      </c>
      <c r="BT26">
        <v>692.26</v>
      </c>
      <c r="BU26">
        <v>629.92999999999995</v>
      </c>
      <c r="BV26">
        <v>825.85</v>
      </c>
      <c r="BW26">
        <v>47.2</v>
      </c>
      <c r="BX26">
        <v>47</v>
      </c>
      <c r="BY26">
        <v>4.9654999999999996</v>
      </c>
      <c r="BZ26">
        <v>2.8909090000000002</v>
      </c>
      <c r="CA26">
        <v>2.2896999999999998</v>
      </c>
      <c r="CB26">
        <v>2.6124000000000001</v>
      </c>
      <c r="CC26">
        <v>-0.62480000000000002</v>
      </c>
      <c r="CD26">
        <v>2.2896999999999998</v>
      </c>
      <c r="CE26">
        <v>6110643</v>
      </c>
      <c r="CF26">
        <v>2</v>
      </c>
      <c r="CI26">
        <v>3.625</v>
      </c>
      <c r="CJ26">
        <v>6.6120999999999999</v>
      </c>
      <c r="CK26">
        <v>8.1614000000000004</v>
      </c>
      <c r="CL26">
        <v>10.107100000000001</v>
      </c>
      <c r="CM26">
        <v>11.9879</v>
      </c>
      <c r="CN26">
        <v>16.200700000000001</v>
      </c>
      <c r="CO26">
        <v>3.75</v>
      </c>
      <c r="CP26">
        <v>7.0839999999999996</v>
      </c>
      <c r="CQ26">
        <v>8.8759999999999994</v>
      </c>
      <c r="CR26">
        <v>10.99</v>
      </c>
      <c r="CS26">
        <v>13.257999999999999</v>
      </c>
      <c r="CT26">
        <v>18.931999999999999</v>
      </c>
      <c r="CU26">
        <v>25.118400000000001</v>
      </c>
      <c r="CV26">
        <v>24.9236</v>
      </c>
      <c r="CW26">
        <v>25.1721</v>
      </c>
      <c r="CX26">
        <v>24.7563</v>
      </c>
      <c r="CY26">
        <v>24.927900000000001</v>
      </c>
      <c r="CZ26">
        <v>25.049099999999999</v>
      </c>
      <c r="DB26">
        <v>13187</v>
      </c>
      <c r="DC26">
        <v>658</v>
      </c>
      <c r="DD26">
        <v>7</v>
      </c>
      <c r="DG26">
        <v>356</v>
      </c>
      <c r="DH26">
        <v>1547</v>
      </c>
      <c r="DI26">
        <v>8</v>
      </c>
      <c r="DJ26">
        <v>2</v>
      </c>
      <c r="DK26">
        <v>30</v>
      </c>
      <c r="DL26">
        <v>27.4</v>
      </c>
      <c r="DM26">
        <v>2.8909090000000002</v>
      </c>
      <c r="DN26">
        <v>1970.9357</v>
      </c>
      <c r="DO26">
        <v>1970.7858000000001</v>
      </c>
      <c r="DP26">
        <v>1700.6786</v>
      </c>
      <c r="DQ26">
        <v>1605.3715</v>
      </c>
      <c r="DR26">
        <v>1577.4357</v>
      </c>
      <c r="DS26">
        <v>1485.0143</v>
      </c>
      <c r="DT26">
        <v>1355.8286000000001</v>
      </c>
      <c r="DU26">
        <v>46.721400000000003</v>
      </c>
      <c r="DV26">
        <v>47.956400000000002</v>
      </c>
      <c r="DW26">
        <v>35.5914</v>
      </c>
      <c r="DX26">
        <v>34.816400000000002</v>
      </c>
      <c r="DY26">
        <v>52.038600000000002</v>
      </c>
      <c r="DZ26">
        <v>34.061399999999999</v>
      </c>
      <c r="EA26">
        <v>32.1907</v>
      </c>
      <c r="EB26">
        <v>32.182600000000001</v>
      </c>
      <c r="EC26">
        <v>21.802499999999998</v>
      </c>
      <c r="ED26">
        <v>14.3492</v>
      </c>
      <c r="EE26">
        <v>10.3705</v>
      </c>
      <c r="EF26">
        <v>7.5308999999999999</v>
      </c>
      <c r="EG26">
        <v>5.4692999999999996</v>
      </c>
      <c r="EH26">
        <v>4.2271000000000001</v>
      </c>
      <c r="EI26">
        <v>3.6032999999999999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0.1016</v>
      </c>
      <c r="EP26">
        <v>2.5399999999999999E-2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7.2716000000000003E-2</v>
      </c>
      <c r="EY26">
        <v>6.3059000000000004E-2</v>
      </c>
      <c r="EZ26">
        <v>5.6519E-2</v>
      </c>
      <c r="FA26">
        <v>5.3941000000000003E-2</v>
      </c>
      <c r="FB26">
        <v>5.4329000000000002E-2</v>
      </c>
      <c r="FC26">
        <v>2.7293000000000001E-2</v>
      </c>
      <c r="FD26">
        <v>2.4656999999999998E-2</v>
      </c>
      <c r="FE26">
        <v>-8.8330000000000006E-3</v>
      </c>
      <c r="FF26">
        <v>-2.6499000000000002E-2</v>
      </c>
      <c r="FG26">
        <v>-6.2436999999999999E-2</v>
      </c>
      <c r="FH26">
        <v>-1.4171E-2</v>
      </c>
      <c r="FI26">
        <v>-1.8935E-2</v>
      </c>
      <c r="FJ26">
        <v>-2.4683E-2</v>
      </c>
      <c r="FK26">
        <v>-1.4600999999999999E-2</v>
      </c>
      <c r="FL26">
        <v>6.0748000000000003E-2</v>
      </c>
      <c r="FM26">
        <v>5.799E-2</v>
      </c>
      <c r="FN26">
        <v>5.6411000000000003E-2</v>
      </c>
      <c r="FO26">
        <v>5.8068000000000002E-2</v>
      </c>
      <c r="FP26">
        <v>6.5268000000000007E-2</v>
      </c>
      <c r="FQ26">
        <v>7.5998999999999997E-2</v>
      </c>
      <c r="FR26">
        <v>7.2314000000000003E-2</v>
      </c>
      <c r="FS26">
        <v>-0.41038799999999998</v>
      </c>
      <c r="FT26">
        <v>-0.404833</v>
      </c>
      <c r="FU26">
        <v>-0.40144200000000002</v>
      </c>
      <c r="FV26">
        <v>-0.40704800000000002</v>
      </c>
      <c r="FW26">
        <v>-0.42090499999999997</v>
      </c>
      <c r="FX26">
        <v>-0.418327</v>
      </c>
      <c r="FY26">
        <v>-0.40936400000000001</v>
      </c>
      <c r="FZ26">
        <v>-1.232993</v>
      </c>
      <c r="GA26">
        <v>-1.208923</v>
      </c>
      <c r="GB26">
        <v>-1.1962729999999999</v>
      </c>
      <c r="GC26">
        <v>-1.221727</v>
      </c>
      <c r="GD26">
        <v>-1.2821769999999999</v>
      </c>
      <c r="GE26">
        <v>-1.254434</v>
      </c>
      <c r="GF26">
        <v>-1.2166790000000001</v>
      </c>
      <c r="GG26">
        <v>-0.73237300000000005</v>
      </c>
      <c r="GH26">
        <v>-0.67373400000000006</v>
      </c>
      <c r="GI26">
        <v>-0.64657600000000004</v>
      </c>
      <c r="GJ26">
        <v>-0.71044099999999999</v>
      </c>
      <c r="GK26">
        <v>-0.85824199999999995</v>
      </c>
      <c r="GL26">
        <v>-0.96342700000000003</v>
      </c>
      <c r="GM26">
        <v>-0.86145400000000005</v>
      </c>
      <c r="GN26">
        <v>-0.239624</v>
      </c>
      <c r="GO26">
        <v>-0.22242600000000001</v>
      </c>
      <c r="GP26">
        <v>-0.21143100000000001</v>
      </c>
      <c r="GQ26">
        <v>-0.22830800000000001</v>
      </c>
      <c r="GR26">
        <v>-0.27055200000000001</v>
      </c>
      <c r="GS26">
        <v>-0.26692900000000003</v>
      </c>
      <c r="GT26">
        <v>-0.239458</v>
      </c>
      <c r="GU26">
        <v>0.38682499999999997</v>
      </c>
      <c r="GV26">
        <v>0.35469200000000001</v>
      </c>
      <c r="GW26">
        <v>0.28823599999999999</v>
      </c>
      <c r="GX26">
        <v>0.22722999999999999</v>
      </c>
      <c r="GY26">
        <v>0.35133999999999999</v>
      </c>
      <c r="GZ26">
        <v>0.28953499999999999</v>
      </c>
      <c r="HA26">
        <v>0.25619199999999998</v>
      </c>
      <c r="HB26">
        <v>-35</v>
      </c>
      <c r="HC26">
        <v>-35</v>
      </c>
      <c r="HD26">
        <v>-30</v>
      </c>
      <c r="HE26">
        <v>-25</v>
      </c>
      <c r="HF26">
        <v>-25</v>
      </c>
      <c r="HG26">
        <v>-40</v>
      </c>
      <c r="HH26">
        <v>40</v>
      </c>
      <c r="HI26">
        <v>-2.6800229999999998</v>
      </c>
      <c r="HJ26">
        <v>-2.646576</v>
      </c>
      <c r="HK26">
        <v>-2.627856</v>
      </c>
      <c r="HL26">
        <v>-2.6626259999999999</v>
      </c>
      <c r="HM26">
        <v>-2.7445270000000002</v>
      </c>
      <c r="HN26">
        <v>0</v>
      </c>
      <c r="HO26">
        <v>0</v>
      </c>
      <c r="HQ26">
        <v>1402.08</v>
      </c>
      <c r="HR26">
        <v>0</v>
      </c>
      <c r="HT26">
        <v>1422.2728999999999</v>
      </c>
      <c r="HU26">
        <v>0</v>
      </c>
      <c r="HW26">
        <v>742.64400000000001</v>
      </c>
      <c r="HX26">
        <v>0</v>
      </c>
      <c r="HZ26">
        <v>742.54399999999998</v>
      </c>
      <c r="IA26">
        <v>0</v>
      </c>
      <c r="IC26">
        <v>1407.16</v>
      </c>
      <c r="ID26">
        <v>0</v>
      </c>
      <c r="IF26">
        <v>1430.579</v>
      </c>
      <c r="IG26">
        <v>0</v>
      </c>
      <c r="II26">
        <v>764.28599999999994</v>
      </c>
      <c r="IJ26">
        <v>0</v>
      </c>
      <c r="IL26">
        <v>764.03300000000002</v>
      </c>
      <c r="IM26">
        <v>0</v>
      </c>
      <c r="IO26">
        <v>1417.0150000000001</v>
      </c>
      <c r="IP26">
        <v>0</v>
      </c>
      <c r="IR26">
        <v>1450.7460000000001</v>
      </c>
      <c r="IS26">
        <v>0</v>
      </c>
      <c r="IU26">
        <v>775.95299999999997</v>
      </c>
      <c r="IV26">
        <v>0</v>
      </c>
      <c r="IX26">
        <v>776.15200000000004</v>
      </c>
      <c r="IY26">
        <v>0</v>
      </c>
      <c r="JA26">
        <v>1497.5840000000001</v>
      </c>
      <c r="JB26">
        <v>0</v>
      </c>
      <c r="JD26">
        <v>1502.6639</v>
      </c>
      <c r="JE26">
        <v>0</v>
      </c>
      <c r="JG26">
        <v>753.49599999999998</v>
      </c>
      <c r="JH26">
        <v>0</v>
      </c>
      <c r="JJ26">
        <v>753.49400000000003</v>
      </c>
      <c r="JK26">
        <v>0</v>
      </c>
      <c r="JM26">
        <v>1452.1179999999999</v>
      </c>
      <c r="JN26">
        <v>0</v>
      </c>
      <c r="JP26">
        <v>1453.8710000000001</v>
      </c>
      <c r="JQ26">
        <v>0</v>
      </c>
      <c r="JS26">
        <v>704.53800000000001</v>
      </c>
      <c r="JT26">
        <v>0</v>
      </c>
      <c r="JV26">
        <v>704.346</v>
      </c>
      <c r="JW26">
        <v>0</v>
      </c>
      <c r="JY26">
        <v>1505.356</v>
      </c>
      <c r="JZ26">
        <v>0</v>
      </c>
      <c r="KB26">
        <v>1511.5291</v>
      </c>
      <c r="KC26">
        <v>0</v>
      </c>
      <c r="KE26">
        <v>742.61199999999997</v>
      </c>
      <c r="KF26">
        <v>0.10199999999999999</v>
      </c>
      <c r="KH26">
        <v>742.85199999999998</v>
      </c>
      <c r="KI26">
        <v>0.10199999999999999</v>
      </c>
      <c r="KK26">
        <v>1472.057</v>
      </c>
      <c r="KL26">
        <v>0</v>
      </c>
      <c r="KN26">
        <v>1479.6769999999999</v>
      </c>
      <c r="KO26">
        <v>0</v>
      </c>
      <c r="KQ26">
        <v>772.87400000000002</v>
      </c>
      <c r="KR26">
        <v>2.5000000000000001E-2</v>
      </c>
      <c r="KT26">
        <v>772.88699999999994</v>
      </c>
      <c r="KU26">
        <v>2.5000000000000001E-2</v>
      </c>
      <c r="KV26">
        <v>119.73040190360001</v>
      </c>
      <c r="KW26">
        <v>114.285868542</v>
      </c>
      <c r="KX26">
        <v>95.936980504600001</v>
      </c>
      <c r="KY26">
        <v>93.220712262000006</v>
      </c>
      <c r="KZ26">
        <v>102.9560732676</v>
      </c>
      <c r="LA26">
        <v>112.85960178569999</v>
      </c>
      <c r="LB26">
        <v>98.04538938040001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-42.502023199999996</v>
      </c>
      <c r="LI26">
        <v>-10.3978456</v>
      </c>
      <c r="LJ26">
        <v>-78.767291818999993</v>
      </c>
      <c r="LK26">
        <v>-44.198224880000005</v>
      </c>
      <c r="LL26">
        <v>7.0795436139999985</v>
      </c>
      <c r="LM26">
        <v>-48.588082790000001</v>
      </c>
      <c r="LN26">
        <v>-45.381372737999996</v>
      </c>
      <c r="LO26">
        <v>-3.2740727400000016</v>
      </c>
      <c r="LP26">
        <v>-12.234924024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93.800804999999997</v>
      </c>
      <c r="LY26">
        <v>92.630160000000004</v>
      </c>
      <c r="LZ26">
        <v>78.835679999999996</v>
      </c>
      <c r="MA26">
        <v>66.565650000000005</v>
      </c>
      <c r="MB26">
        <v>68.613174999999998</v>
      </c>
      <c r="MC26">
        <v>0</v>
      </c>
      <c r="MD26">
        <v>0</v>
      </c>
      <c r="ME26">
        <v>-34.217491882200001</v>
      </c>
      <c r="MF26">
        <v>-32.309857197600003</v>
      </c>
      <c r="MG26">
        <v>-23.012545046400003</v>
      </c>
      <c r="MH26">
        <v>-24.7349980324</v>
      </c>
      <c r="MI26">
        <v>-44.661712141199999</v>
      </c>
      <c r="MJ26">
        <v>-32.815672417800002</v>
      </c>
      <c r="MK26">
        <v>-27.7308072778</v>
      </c>
      <c r="ML26">
        <v>100.54642320240001</v>
      </c>
      <c r="MM26">
        <v>130.4079464644</v>
      </c>
      <c r="MN26">
        <v>158.83965907220002</v>
      </c>
      <c r="MO26">
        <v>86.46328143960001</v>
      </c>
      <c r="MP26">
        <v>81.526163388400008</v>
      </c>
      <c r="MQ26">
        <v>34.267833427899987</v>
      </c>
      <c r="MR26">
        <v>47.681812478600023</v>
      </c>
    </row>
    <row r="27" spans="1:356" x14ac:dyDescent="0.25">
      <c r="A27">
        <v>82</v>
      </c>
      <c r="B27" t="s">
        <v>26</v>
      </c>
      <c r="C27" s="1">
        <v>42818.798310185186</v>
      </c>
      <c r="D27">
        <v>53.4651</v>
      </c>
      <c r="E27">
        <v>55.440800000000003</v>
      </c>
      <c r="F27">
        <v>59</v>
      </c>
      <c r="G27">
        <v>44</v>
      </c>
      <c r="H27">
        <v>1.4188000000000001</v>
      </c>
      <c r="I27">
        <v>518.73030000000006</v>
      </c>
      <c r="J27">
        <v>24747</v>
      </c>
      <c r="K27">
        <v>30</v>
      </c>
      <c r="L27">
        <v>139022</v>
      </c>
      <c r="M27">
        <f t="shared" si="0"/>
        <v>-139085.5349</v>
      </c>
      <c r="N27">
        <f t="shared" si="1"/>
        <v>-139020.58119999999</v>
      </c>
      <c r="O27">
        <v>139139</v>
      </c>
      <c r="P27">
        <v>139337</v>
      </c>
      <c r="Q27">
        <v>139295</v>
      </c>
      <c r="R27">
        <v>221036</v>
      </c>
      <c r="S27">
        <v>221028</v>
      </c>
      <c r="T27">
        <v>239269</v>
      </c>
      <c r="U27">
        <v>239731</v>
      </c>
      <c r="V27">
        <v>215392</v>
      </c>
      <c r="W27">
        <v>215467</v>
      </c>
      <c r="X27">
        <v>214411</v>
      </c>
      <c r="Y27">
        <v>215376</v>
      </c>
      <c r="Z27">
        <v>292987</v>
      </c>
      <c r="AA27">
        <v>292979</v>
      </c>
      <c r="AB27">
        <v>1293.6199999999999</v>
      </c>
      <c r="AC27">
        <v>15676.892599999999</v>
      </c>
      <c r="AD27">
        <v>6</v>
      </c>
      <c r="AE27">
        <v>304.76280000000003</v>
      </c>
      <c r="AF27">
        <v>304.76280000000003</v>
      </c>
      <c r="AG27">
        <f t="shared" si="2"/>
        <v>214290.46780000001</v>
      </c>
      <c r="AH27">
        <f t="shared" si="3"/>
        <v>988.85719999999992</v>
      </c>
      <c r="AI27">
        <v>120.5322</v>
      </c>
      <c r="AJ27">
        <v>11.5977</v>
      </c>
      <c r="AK27">
        <v>11.5977</v>
      </c>
      <c r="AL27">
        <v>1197.4609</v>
      </c>
      <c r="AM27">
        <v>1110.4102</v>
      </c>
      <c r="AN27">
        <v>1056.5</v>
      </c>
      <c r="AO27">
        <v>922.11919999999998</v>
      </c>
      <c r="AP27">
        <v>1056.8001999999999</v>
      </c>
      <c r="AQ27">
        <v>1002.9343</v>
      </c>
      <c r="AR27">
        <v>987.81600000000003</v>
      </c>
      <c r="AS27">
        <v>973.72329999999999</v>
      </c>
      <c r="AT27">
        <v>960.25959999999998</v>
      </c>
      <c r="AU27">
        <v>953.31020000000001</v>
      </c>
      <c r="AV27">
        <v>944.33600000000001</v>
      </c>
      <c r="AW27">
        <v>932.06560000000002</v>
      </c>
      <c r="AX27">
        <v>17</v>
      </c>
      <c r="AY27">
        <v>21.4</v>
      </c>
      <c r="AZ27">
        <v>32.321899999999999</v>
      </c>
      <c r="BA27">
        <v>22.184699999999999</v>
      </c>
      <c r="BB27">
        <v>14.7737</v>
      </c>
      <c r="BC27">
        <v>10.786899999999999</v>
      </c>
      <c r="BD27">
        <v>7.8863000000000003</v>
      </c>
      <c r="BE27">
        <v>5.8186</v>
      </c>
      <c r="BF27">
        <v>4.5015000000000001</v>
      </c>
      <c r="BG27">
        <v>3.8567</v>
      </c>
      <c r="BH27">
        <v>3.8597000000000001</v>
      </c>
      <c r="BI27">
        <v>101.77</v>
      </c>
      <c r="BJ27">
        <v>137.49</v>
      </c>
      <c r="BK27">
        <v>153.31</v>
      </c>
      <c r="BL27">
        <v>204.99</v>
      </c>
      <c r="BM27">
        <v>213.43</v>
      </c>
      <c r="BN27">
        <v>283.55</v>
      </c>
      <c r="BO27">
        <v>291.43</v>
      </c>
      <c r="BP27">
        <v>388.03</v>
      </c>
      <c r="BQ27">
        <v>398.41</v>
      </c>
      <c r="BR27">
        <v>527.14</v>
      </c>
      <c r="BS27">
        <v>514.58000000000004</v>
      </c>
      <c r="BT27">
        <v>683.59</v>
      </c>
      <c r="BU27">
        <v>610.19000000000005</v>
      </c>
      <c r="BV27">
        <v>811.09</v>
      </c>
      <c r="BW27">
        <v>49</v>
      </c>
      <c r="BX27">
        <v>47.4</v>
      </c>
      <c r="BY27">
        <v>17.008400000000002</v>
      </c>
      <c r="BZ27">
        <v>-10.299999</v>
      </c>
      <c r="CA27">
        <v>-6.8875999999999999</v>
      </c>
      <c r="CB27">
        <v>8.3952000000000009</v>
      </c>
      <c r="CC27">
        <v>-20.494499999999999</v>
      </c>
      <c r="CD27">
        <v>-6.8875999999999999</v>
      </c>
      <c r="CE27">
        <v>6108720</v>
      </c>
      <c r="CF27">
        <v>1</v>
      </c>
      <c r="CI27">
        <v>3.6263999999999998</v>
      </c>
      <c r="CJ27">
        <v>6.3464</v>
      </c>
      <c r="CK27">
        <v>8.0371000000000006</v>
      </c>
      <c r="CL27">
        <v>10.0021</v>
      </c>
      <c r="CM27">
        <v>11.821400000000001</v>
      </c>
      <c r="CN27">
        <v>15.8879</v>
      </c>
      <c r="CO27">
        <v>3.7839999999999998</v>
      </c>
      <c r="CP27">
        <v>6.8840000000000003</v>
      </c>
      <c r="CQ27">
        <v>8.8640000000000008</v>
      </c>
      <c r="CR27">
        <v>10.47</v>
      </c>
      <c r="CS27">
        <v>12.824</v>
      </c>
      <c r="CT27">
        <v>18.43</v>
      </c>
      <c r="CU27">
        <v>24.930700000000002</v>
      </c>
      <c r="CV27">
        <v>25.0031</v>
      </c>
      <c r="CW27">
        <v>25.144100000000002</v>
      </c>
      <c r="CX27">
        <v>24.968599999999999</v>
      </c>
      <c r="CY27">
        <v>24.774100000000001</v>
      </c>
      <c r="CZ27">
        <v>25.071200000000001</v>
      </c>
      <c r="DB27">
        <v>13187</v>
      </c>
      <c r="DC27">
        <v>658</v>
      </c>
      <c r="DD27">
        <v>8</v>
      </c>
      <c r="DG27">
        <v>381</v>
      </c>
      <c r="DH27">
        <v>1582</v>
      </c>
      <c r="DI27">
        <v>9</v>
      </c>
      <c r="DJ27">
        <v>2</v>
      </c>
      <c r="DK27">
        <v>30</v>
      </c>
      <c r="DL27">
        <v>31.75</v>
      </c>
      <c r="DM27">
        <v>-10.299999</v>
      </c>
      <c r="DN27">
        <v>2014.3715</v>
      </c>
      <c r="DO27">
        <v>1960.1570999999999</v>
      </c>
      <c r="DP27">
        <v>1721.7786000000001</v>
      </c>
      <c r="DQ27">
        <v>1624.8</v>
      </c>
      <c r="DR27">
        <v>1546.6642999999999</v>
      </c>
      <c r="DS27">
        <v>1497.0643</v>
      </c>
      <c r="DT27">
        <v>1313.3715</v>
      </c>
      <c r="DU27">
        <v>57.195700000000002</v>
      </c>
      <c r="DV27">
        <v>57.649299999999997</v>
      </c>
      <c r="DW27">
        <v>49.969299999999997</v>
      </c>
      <c r="DX27">
        <v>48.1736</v>
      </c>
      <c r="DY27">
        <v>54.654299999999999</v>
      </c>
      <c r="DZ27">
        <v>35.274999999999999</v>
      </c>
      <c r="EA27">
        <v>29.697900000000001</v>
      </c>
      <c r="EB27">
        <v>32.321899999999999</v>
      </c>
      <c r="EC27">
        <v>22.184699999999999</v>
      </c>
      <c r="ED27">
        <v>14.7737</v>
      </c>
      <c r="EE27">
        <v>10.786899999999999</v>
      </c>
      <c r="EF27">
        <v>7.8863000000000003</v>
      </c>
      <c r="EG27">
        <v>5.8186</v>
      </c>
      <c r="EH27">
        <v>4.5015000000000001</v>
      </c>
      <c r="EI27">
        <v>3.8567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0.1016</v>
      </c>
      <c r="EP27">
        <v>2.5399999999999999E-2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7.4999999999999997E-2</v>
      </c>
      <c r="EY27">
        <v>6.5350000000000005E-2</v>
      </c>
      <c r="EZ27">
        <v>5.8582000000000002E-2</v>
      </c>
      <c r="FA27">
        <v>5.5300000000000002E-2</v>
      </c>
      <c r="FB27">
        <v>5.6690999999999998E-2</v>
      </c>
      <c r="FC27">
        <v>2.878E-2</v>
      </c>
      <c r="FD27">
        <v>2.5961000000000001E-2</v>
      </c>
      <c r="FE27">
        <v>-9.1570000000000002E-3</v>
      </c>
      <c r="FF27">
        <v>-2.76E-2</v>
      </c>
      <c r="FG27">
        <v>-6.4078999999999997E-2</v>
      </c>
      <c r="FH27">
        <v>-1.4492E-2</v>
      </c>
      <c r="FI27">
        <v>-1.9334E-2</v>
      </c>
      <c r="FJ27">
        <v>-2.6084E-2</v>
      </c>
      <c r="FK27">
        <v>-1.5438E-2</v>
      </c>
      <c r="FL27">
        <v>5.6847000000000002E-2</v>
      </c>
      <c r="FM27">
        <v>5.4267000000000003E-2</v>
      </c>
      <c r="FN27">
        <v>5.2786E-2</v>
      </c>
      <c r="FO27">
        <v>5.4335000000000001E-2</v>
      </c>
      <c r="FP27">
        <v>6.1079000000000001E-2</v>
      </c>
      <c r="FQ27">
        <v>7.1029999999999996E-2</v>
      </c>
      <c r="FR27">
        <v>6.7613000000000006E-2</v>
      </c>
      <c r="FS27">
        <v>-0.42638399999999999</v>
      </c>
      <c r="FT27">
        <v>-0.42058299999999998</v>
      </c>
      <c r="FU27">
        <v>-0.41715200000000002</v>
      </c>
      <c r="FV27">
        <v>-0.42300900000000002</v>
      </c>
      <c r="FW27">
        <v>-0.43725700000000001</v>
      </c>
      <c r="FX27">
        <v>-0.43508000000000002</v>
      </c>
      <c r="FY27">
        <v>-0.42537199999999997</v>
      </c>
      <c r="FZ27">
        <v>-1.2176880000000001</v>
      </c>
      <c r="GA27">
        <v>-1.193797</v>
      </c>
      <c r="GB27">
        <v>-1.1816770000000001</v>
      </c>
      <c r="GC27">
        <v>-1.206942</v>
      </c>
      <c r="GD27">
        <v>-1.2660439999999999</v>
      </c>
      <c r="GE27">
        <v>-1.243703</v>
      </c>
      <c r="GF27">
        <v>-1.2046250000000001</v>
      </c>
      <c r="GG27">
        <v>-0.76911399999999996</v>
      </c>
      <c r="GH27">
        <v>-0.70762599999999998</v>
      </c>
      <c r="GI27">
        <v>-0.67882100000000001</v>
      </c>
      <c r="GJ27">
        <v>-0.74577199999999999</v>
      </c>
      <c r="GK27">
        <v>-0.90149199999999996</v>
      </c>
      <c r="GL27">
        <v>-1.011971</v>
      </c>
      <c r="GM27">
        <v>-0.90628399999999998</v>
      </c>
      <c r="GN27">
        <v>-0.22392599999999999</v>
      </c>
      <c r="GO27">
        <v>-0.20777599999999999</v>
      </c>
      <c r="GP27">
        <v>-0.197741</v>
      </c>
      <c r="GQ27">
        <v>-0.213612</v>
      </c>
      <c r="GR27">
        <v>-0.25265900000000002</v>
      </c>
      <c r="GS27">
        <v>-0.249805</v>
      </c>
      <c r="GT27">
        <v>-0.22313</v>
      </c>
      <c r="GU27">
        <v>0.384851</v>
      </c>
      <c r="GV27">
        <v>0.35365799999999997</v>
      </c>
      <c r="GW27">
        <v>0.28899999999999998</v>
      </c>
      <c r="GX27">
        <v>0.23006099999999999</v>
      </c>
      <c r="GY27">
        <v>0.35945100000000002</v>
      </c>
      <c r="GZ27">
        <v>0.297705</v>
      </c>
      <c r="HA27">
        <v>0.26458399999999999</v>
      </c>
      <c r="HB27">
        <v>-35</v>
      </c>
      <c r="HC27">
        <v>-35</v>
      </c>
      <c r="HD27">
        <v>-30</v>
      </c>
      <c r="HE27">
        <v>-25</v>
      </c>
      <c r="HF27">
        <v>-25</v>
      </c>
      <c r="HG27">
        <v>-30</v>
      </c>
      <c r="HH27">
        <v>30</v>
      </c>
      <c r="HI27">
        <v>-2.7255250000000002</v>
      </c>
      <c r="HJ27">
        <v>-2.6915499999999999</v>
      </c>
      <c r="HK27">
        <v>-2.672663</v>
      </c>
      <c r="HL27">
        <v>-2.708005</v>
      </c>
      <c r="HM27">
        <v>-2.79129</v>
      </c>
      <c r="HN27">
        <v>0</v>
      </c>
      <c r="HO27">
        <v>0</v>
      </c>
      <c r="HQ27">
        <v>1402.08</v>
      </c>
      <c r="HR27">
        <v>0</v>
      </c>
      <c r="HT27">
        <v>1422.2728999999999</v>
      </c>
      <c r="HU27">
        <v>0</v>
      </c>
      <c r="HW27">
        <v>742.64400000000001</v>
      </c>
      <c r="HX27">
        <v>0</v>
      </c>
      <c r="HZ27">
        <v>742.54399999999998</v>
      </c>
      <c r="IA27">
        <v>0</v>
      </c>
      <c r="IC27">
        <v>1407.16</v>
      </c>
      <c r="ID27">
        <v>0</v>
      </c>
      <c r="IF27">
        <v>1430.579</v>
      </c>
      <c r="IG27">
        <v>0</v>
      </c>
      <c r="II27">
        <v>764.28599999999994</v>
      </c>
      <c r="IJ27">
        <v>0</v>
      </c>
      <c r="IL27">
        <v>764.03300000000002</v>
      </c>
      <c r="IM27">
        <v>0</v>
      </c>
      <c r="IO27">
        <v>1417.0150000000001</v>
      </c>
      <c r="IP27">
        <v>0</v>
      </c>
      <c r="IR27">
        <v>1450.7460000000001</v>
      </c>
      <c r="IS27">
        <v>0</v>
      </c>
      <c r="IU27">
        <v>775.95299999999997</v>
      </c>
      <c r="IV27">
        <v>0</v>
      </c>
      <c r="IX27">
        <v>776.15200000000004</v>
      </c>
      <c r="IY27">
        <v>0</v>
      </c>
      <c r="JA27">
        <v>1497.5840000000001</v>
      </c>
      <c r="JB27">
        <v>0</v>
      </c>
      <c r="JD27">
        <v>1502.6639</v>
      </c>
      <c r="JE27">
        <v>0</v>
      </c>
      <c r="JG27">
        <v>753.49599999999998</v>
      </c>
      <c r="JH27">
        <v>0</v>
      </c>
      <c r="JJ27">
        <v>753.49400000000003</v>
      </c>
      <c r="JK27">
        <v>0</v>
      </c>
      <c r="JM27">
        <v>1452.1179999999999</v>
      </c>
      <c r="JN27">
        <v>0</v>
      </c>
      <c r="JP27">
        <v>1453.8710000000001</v>
      </c>
      <c r="JQ27">
        <v>0</v>
      </c>
      <c r="JS27">
        <v>704.53800000000001</v>
      </c>
      <c r="JT27">
        <v>0</v>
      </c>
      <c r="JV27">
        <v>704.346</v>
      </c>
      <c r="JW27">
        <v>0</v>
      </c>
      <c r="JY27">
        <v>1505.356</v>
      </c>
      <c r="JZ27">
        <v>0</v>
      </c>
      <c r="KB27">
        <v>1511.5291</v>
      </c>
      <c r="KC27">
        <v>0</v>
      </c>
      <c r="KE27">
        <v>742.61199999999997</v>
      </c>
      <c r="KF27">
        <v>0.10199999999999999</v>
      </c>
      <c r="KH27">
        <v>742.85199999999998</v>
      </c>
      <c r="KI27">
        <v>0.10199999999999999</v>
      </c>
      <c r="KK27">
        <v>1472.057</v>
      </c>
      <c r="KL27">
        <v>0</v>
      </c>
      <c r="KN27">
        <v>1479.6769999999999</v>
      </c>
      <c r="KO27">
        <v>0</v>
      </c>
      <c r="KQ27">
        <v>772.87400000000002</v>
      </c>
      <c r="KR27">
        <v>2.5000000000000001E-2</v>
      </c>
      <c r="KT27">
        <v>772.88699999999994</v>
      </c>
      <c r="KU27">
        <v>2.5000000000000001E-2</v>
      </c>
      <c r="KV27">
        <v>114.51097666050001</v>
      </c>
      <c r="KW27">
        <v>106.3718453457</v>
      </c>
      <c r="KX27">
        <v>90.885805179599998</v>
      </c>
      <c r="KY27">
        <v>88.283507999999998</v>
      </c>
      <c r="KZ27">
        <v>94.468708779699995</v>
      </c>
      <c r="LA27">
        <v>106.336477229</v>
      </c>
      <c r="LB27">
        <v>88.800987229500009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-44.204128000000004</v>
      </c>
      <c r="LI27">
        <v>-10.804448799999998</v>
      </c>
      <c r="LJ27">
        <v>-80.176230984000014</v>
      </c>
      <c r="LK27">
        <v>-45.06583675000001</v>
      </c>
      <c r="LL27">
        <v>6.4956784689999942</v>
      </c>
      <c r="LM27">
        <v>-49.252889136000007</v>
      </c>
      <c r="LN27">
        <v>-47.295605707999997</v>
      </c>
      <c r="LO27">
        <v>-3.3530232880000006</v>
      </c>
      <c r="LP27">
        <v>-12.676268875000002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95.393375000000006</v>
      </c>
      <c r="LY27">
        <v>94.204250000000002</v>
      </c>
      <c r="LZ27">
        <v>80.17989</v>
      </c>
      <c r="MA27">
        <v>67.700125</v>
      </c>
      <c r="MB27">
        <v>69.782250000000005</v>
      </c>
      <c r="MC27">
        <v>0</v>
      </c>
      <c r="MD27">
        <v>0</v>
      </c>
      <c r="ME27">
        <v>-43.990013609800002</v>
      </c>
      <c r="MF27">
        <v>-40.794143561799999</v>
      </c>
      <c r="MG27">
        <v>-33.920210195300001</v>
      </c>
      <c r="MH27">
        <v>-35.9265220192</v>
      </c>
      <c r="MI27">
        <v>-49.270414215599999</v>
      </c>
      <c r="MJ27">
        <v>-35.697277024999998</v>
      </c>
      <c r="MK27">
        <v>-26.9147316036</v>
      </c>
      <c r="ML27">
        <v>85.738107066699996</v>
      </c>
      <c r="MM27">
        <v>114.71611503389998</v>
      </c>
      <c r="MN27">
        <v>143.64116345330001</v>
      </c>
      <c r="MO27">
        <v>70.804221844799997</v>
      </c>
      <c r="MP27">
        <v>67.684938856100004</v>
      </c>
      <c r="MQ27">
        <v>23.082048915999991</v>
      </c>
      <c r="MR27">
        <v>38.405537950899998</v>
      </c>
    </row>
    <row r="28" spans="1:356" x14ac:dyDescent="0.25">
      <c r="A28">
        <v>82</v>
      </c>
      <c r="B28" t="s">
        <v>27</v>
      </c>
      <c r="C28" s="1">
        <v>42818.79959490741</v>
      </c>
      <c r="D28">
        <v>53.100700000000003</v>
      </c>
      <c r="E28">
        <v>55.255900000000004</v>
      </c>
      <c r="F28">
        <v>66</v>
      </c>
      <c r="G28">
        <v>44</v>
      </c>
      <c r="H28">
        <v>1.4188000000000001</v>
      </c>
      <c r="I28">
        <v>519.36099999999999</v>
      </c>
      <c r="J28">
        <v>24743</v>
      </c>
      <c r="K28">
        <v>30</v>
      </c>
      <c r="L28">
        <v>139022</v>
      </c>
      <c r="M28">
        <f t="shared" si="0"/>
        <v>-139085.89929999999</v>
      </c>
      <c r="N28">
        <f t="shared" si="1"/>
        <v>-139020.58119999999</v>
      </c>
      <c r="O28">
        <v>139139</v>
      </c>
      <c r="P28">
        <v>139337</v>
      </c>
      <c r="Q28">
        <v>139295</v>
      </c>
      <c r="R28">
        <v>221036</v>
      </c>
      <c r="S28">
        <v>221028</v>
      </c>
      <c r="T28">
        <v>239269</v>
      </c>
      <c r="U28">
        <v>239731</v>
      </c>
      <c r="V28">
        <v>215392</v>
      </c>
      <c r="W28">
        <v>215467</v>
      </c>
      <c r="X28">
        <v>214411</v>
      </c>
      <c r="Y28">
        <v>215376</v>
      </c>
      <c r="Z28">
        <v>292987</v>
      </c>
      <c r="AA28">
        <v>292979</v>
      </c>
      <c r="AB28">
        <v>1293.6199999999999</v>
      </c>
      <c r="AC28">
        <v>15702.084000000001</v>
      </c>
      <c r="AD28">
        <v>6</v>
      </c>
      <c r="AE28">
        <v>305.14499999999998</v>
      </c>
      <c r="AF28">
        <v>305.14499999999998</v>
      </c>
      <c r="AG28">
        <f t="shared" si="2"/>
        <v>214290.08559999999</v>
      </c>
      <c r="AH28">
        <f t="shared" si="3"/>
        <v>988.47499999999991</v>
      </c>
      <c r="AI28">
        <v>120.9144</v>
      </c>
      <c r="AJ28">
        <v>11.979900000000001</v>
      </c>
      <c r="AK28">
        <v>11.979900000000001</v>
      </c>
      <c r="AL28">
        <v>1249.0234</v>
      </c>
      <c r="AM28">
        <v>1147.3036999999999</v>
      </c>
      <c r="AN28">
        <v>1093.8334</v>
      </c>
      <c r="AO28">
        <v>926.20529999999997</v>
      </c>
      <c r="AP28">
        <v>1059.2434000000001</v>
      </c>
      <c r="AQ28">
        <v>1005.2095</v>
      </c>
      <c r="AR28">
        <v>990.18290000000002</v>
      </c>
      <c r="AS28">
        <v>975.94090000000006</v>
      </c>
      <c r="AT28">
        <v>962.42250000000001</v>
      </c>
      <c r="AU28">
        <v>955.3768</v>
      </c>
      <c r="AV28">
        <v>946.40909999999997</v>
      </c>
      <c r="AW28">
        <v>934.90269999999998</v>
      </c>
      <c r="AX28">
        <v>16.2</v>
      </c>
      <c r="AY28">
        <v>35.200000000000003</v>
      </c>
      <c r="AZ28">
        <v>31.939499999999999</v>
      </c>
      <c r="BA28">
        <v>21.922599999999999</v>
      </c>
      <c r="BB28">
        <v>14.6876</v>
      </c>
      <c r="BC28">
        <v>10.792</v>
      </c>
      <c r="BD28">
        <v>7.9156000000000004</v>
      </c>
      <c r="BE28">
        <v>5.8593999999999999</v>
      </c>
      <c r="BF28">
        <v>4.5430999999999999</v>
      </c>
      <c r="BG28">
        <v>3.8532999999999999</v>
      </c>
      <c r="BH28">
        <v>3.8555000000000001</v>
      </c>
      <c r="BI28">
        <v>102.3</v>
      </c>
      <c r="BJ28">
        <v>136.05000000000001</v>
      </c>
      <c r="BK28">
        <v>154.12</v>
      </c>
      <c r="BL28">
        <v>201.94</v>
      </c>
      <c r="BM28">
        <v>213.56</v>
      </c>
      <c r="BN28">
        <v>277.64999999999998</v>
      </c>
      <c r="BO28">
        <v>289.58</v>
      </c>
      <c r="BP28">
        <v>378.7</v>
      </c>
      <c r="BQ28">
        <v>395.85</v>
      </c>
      <c r="BR28">
        <v>514.45000000000005</v>
      </c>
      <c r="BS28">
        <v>510.77</v>
      </c>
      <c r="BT28">
        <v>665.85</v>
      </c>
      <c r="BU28">
        <v>609.82000000000005</v>
      </c>
      <c r="BV28">
        <v>796.19</v>
      </c>
      <c r="BW28">
        <v>49.2</v>
      </c>
      <c r="BX28">
        <v>47.2</v>
      </c>
      <c r="BY28">
        <v>14.850300000000001</v>
      </c>
      <c r="BZ28">
        <v>12.29</v>
      </c>
      <c r="CA28">
        <v>7.0556000000000001</v>
      </c>
      <c r="CB28">
        <v>11.9514</v>
      </c>
      <c r="CC28">
        <v>-22.8965</v>
      </c>
      <c r="CD28">
        <v>7.0556000000000001</v>
      </c>
      <c r="CE28">
        <v>6108720</v>
      </c>
      <c r="CF28">
        <v>2</v>
      </c>
      <c r="CI28">
        <v>3.5920999999999998</v>
      </c>
      <c r="CJ28">
        <v>6.3278999999999996</v>
      </c>
      <c r="CK28">
        <v>8.0121000000000002</v>
      </c>
      <c r="CL28">
        <v>9.7871000000000006</v>
      </c>
      <c r="CM28">
        <v>11.5229</v>
      </c>
      <c r="CN28">
        <v>15.5093</v>
      </c>
      <c r="CO28">
        <v>3.8460000000000001</v>
      </c>
      <c r="CP28">
        <v>6.7039999999999997</v>
      </c>
      <c r="CQ28">
        <v>8.3000000000000007</v>
      </c>
      <c r="CR28">
        <v>10.818</v>
      </c>
      <c r="CS28">
        <v>12.664</v>
      </c>
      <c r="CT28">
        <v>17.68</v>
      </c>
      <c r="CU28">
        <v>24.972899999999999</v>
      </c>
      <c r="CV28">
        <v>25.025300000000001</v>
      </c>
      <c r="CW28">
        <v>25.1539</v>
      </c>
      <c r="CX28">
        <v>24.886399999999998</v>
      </c>
      <c r="CY28">
        <v>24.882999999999999</v>
      </c>
      <c r="CZ28">
        <v>25.037099999999999</v>
      </c>
      <c r="DB28">
        <v>13187</v>
      </c>
      <c r="DC28">
        <v>658</v>
      </c>
      <c r="DD28">
        <v>9</v>
      </c>
      <c r="DG28">
        <v>381</v>
      </c>
      <c r="DH28">
        <v>1582</v>
      </c>
      <c r="DI28">
        <v>9</v>
      </c>
      <c r="DJ28">
        <v>2</v>
      </c>
      <c r="DK28">
        <v>30</v>
      </c>
      <c r="DL28">
        <v>13.4</v>
      </c>
      <c r="DM28">
        <v>12.29</v>
      </c>
      <c r="DN28">
        <v>1954.9572000000001</v>
      </c>
      <c r="DO28">
        <v>1911.5643</v>
      </c>
      <c r="DP28">
        <v>1648.1929</v>
      </c>
      <c r="DQ28">
        <v>1576.7858000000001</v>
      </c>
      <c r="DR28">
        <v>1514.7786000000001</v>
      </c>
      <c r="DS28">
        <v>1468.4928</v>
      </c>
      <c r="DT28">
        <v>1396.7572</v>
      </c>
      <c r="DU28">
        <v>82.805700000000002</v>
      </c>
      <c r="DV28">
        <v>87.552899999999994</v>
      </c>
      <c r="DW28">
        <v>89.485699999999994</v>
      </c>
      <c r="DX28">
        <v>83.965699999999998</v>
      </c>
      <c r="DY28">
        <v>62.868600000000001</v>
      </c>
      <c r="DZ28">
        <v>45.99</v>
      </c>
      <c r="EA28">
        <v>35.077100000000002</v>
      </c>
      <c r="EB28">
        <v>31.939499999999999</v>
      </c>
      <c r="EC28">
        <v>21.922599999999999</v>
      </c>
      <c r="ED28">
        <v>14.6876</v>
      </c>
      <c r="EE28">
        <v>10.792</v>
      </c>
      <c r="EF28">
        <v>7.9156000000000004</v>
      </c>
      <c r="EG28">
        <v>5.8593999999999999</v>
      </c>
      <c r="EH28">
        <v>4.5430999999999999</v>
      </c>
      <c r="EI28">
        <v>3.8532999999999999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0.1016</v>
      </c>
      <c r="EP28">
        <v>2.5399999999999999E-2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7.145E-2</v>
      </c>
      <c r="EY28">
        <v>6.2024999999999997E-2</v>
      </c>
      <c r="EZ28">
        <v>5.6361000000000001E-2</v>
      </c>
      <c r="FA28">
        <v>5.3318999999999998E-2</v>
      </c>
      <c r="FB28">
        <v>5.3554999999999998E-2</v>
      </c>
      <c r="FC28">
        <v>2.8036999999999999E-2</v>
      </c>
      <c r="FD28">
        <v>2.5259E-2</v>
      </c>
      <c r="FE28">
        <v>-9.1579999999999995E-3</v>
      </c>
      <c r="FF28">
        <v>-2.7605999999999999E-2</v>
      </c>
      <c r="FG28">
        <v>-6.4092999999999997E-2</v>
      </c>
      <c r="FH28">
        <v>-1.4493000000000001E-2</v>
      </c>
      <c r="FI28">
        <v>-1.9338000000000001E-2</v>
      </c>
      <c r="FJ28">
        <v>-2.6235000000000001E-2</v>
      </c>
      <c r="FK28">
        <v>-1.5516E-2</v>
      </c>
      <c r="FL28">
        <v>5.6949E-2</v>
      </c>
      <c r="FM28">
        <v>5.4365999999999998E-2</v>
      </c>
      <c r="FN28">
        <v>5.2885000000000001E-2</v>
      </c>
      <c r="FO28">
        <v>5.4436999999999999E-2</v>
      </c>
      <c r="FP28">
        <v>6.1192000000000003E-2</v>
      </c>
      <c r="FQ28">
        <v>7.1167999999999995E-2</v>
      </c>
      <c r="FR28">
        <v>6.7696999999999993E-2</v>
      </c>
      <c r="FS28">
        <v>-0.42593199999999998</v>
      </c>
      <c r="FT28">
        <v>-0.42011100000000001</v>
      </c>
      <c r="FU28">
        <v>-0.41659600000000002</v>
      </c>
      <c r="FV28">
        <v>-0.42247400000000002</v>
      </c>
      <c r="FW28">
        <v>-0.43675399999999998</v>
      </c>
      <c r="FX28">
        <v>-0.43484899999999999</v>
      </c>
      <c r="FY28">
        <v>-0.42578300000000002</v>
      </c>
      <c r="FZ28">
        <v>-1.217821</v>
      </c>
      <c r="GA28">
        <v>-1.1938249999999999</v>
      </c>
      <c r="GB28">
        <v>-1.181351</v>
      </c>
      <c r="GC28">
        <v>-1.206725</v>
      </c>
      <c r="GD28">
        <v>-1.2662720000000001</v>
      </c>
      <c r="GE28">
        <v>-1.2478359999999999</v>
      </c>
      <c r="GF28">
        <v>-1.2110380000000001</v>
      </c>
      <c r="GG28">
        <v>-0.76839100000000005</v>
      </c>
      <c r="GH28">
        <v>-0.70704100000000003</v>
      </c>
      <c r="GI28">
        <v>-0.67851799999999995</v>
      </c>
      <c r="GJ28">
        <v>-0.74534599999999995</v>
      </c>
      <c r="GK28">
        <v>-0.90090099999999995</v>
      </c>
      <c r="GL28">
        <v>-1.0113239999999999</v>
      </c>
      <c r="GM28">
        <v>-0.90324499999999996</v>
      </c>
      <c r="GN28">
        <v>-0.224138</v>
      </c>
      <c r="GO28">
        <v>-0.20790500000000001</v>
      </c>
      <c r="GP28">
        <v>-0.19763600000000001</v>
      </c>
      <c r="GQ28">
        <v>-0.21357699999999999</v>
      </c>
      <c r="GR28">
        <v>-0.25267800000000001</v>
      </c>
      <c r="GS28">
        <v>-0.24982199999999999</v>
      </c>
      <c r="GT28">
        <v>-0.224831</v>
      </c>
      <c r="GU28">
        <v>0.38428800000000002</v>
      </c>
      <c r="GV28">
        <v>0.35218300000000002</v>
      </c>
      <c r="GW28">
        <v>0.289016</v>
      </c>
      <c r="GX28">
        <v>0.231075</v>
      </c>
      <c r="GY28">
        <v>0.36136200000000002</v>
      </c>
      <c r="GZ28">
        <v>0.29924800000000001</v>
      </c>
      <c r="HA28">
        <v>0.26430100000000001</v>
      </c>
      <c r="HB28">
        <v>-35</v>
      </c>
      <c r="HC28">
        <v>-35</v>
      </c>
      <c r="HD28">
        <v>-30</v>
      </c>
      <c r="HE28">
        <v>-25</v>
      </c>
      <c r="HF28">
        <v>-25</v>
      </c>
      <c r="HG28">
        <v>-20</v>
      </c>
      <c r="HH28">
        <v>20</v>
      </c>
      <c r="HI28">
        <v>-2.7253690000000002</v>
      </c>
      <c r="HJ28">
        <v>-2.6913299999999998</v>
      </c>
      <c r="HK28">
        <v>-2.6725660000000002</v>
      </c>
      <c r="HL28">
        <v>-2.7079</v>
      </c>
      <c r="HM28">
        <v>-2.791156</v>
      </c>
      <c r="HN28">
        <v>0</v>
      </c>
      <c r="HO28">
        <v>0</v>
      </c>
      <c r="HQ28">
        <v>1402.08</v>
      </c>
      <c r="HR28">
        <v>0</v>
      </c>
      <c r="HT28">
        <v>1422.2728999999999</v>
      </c>
      <c r="HU28">
        <v>0</v>
      </c>
      <c r="HW28">
        <v>742.64400000000001</v>
      </c>
      <c r="HX28">
        <v>0</v>
      </c>
      <c r="HZ28">
        <v>742.54399999999998</v>
      </c>
      <c r="IA28">
        <v>0</v>
      </c>
      <c r="IC28">
        <v>1407.16</v>
      </c>
      <c r="ID28">
        <v>0</v>
      </c>
      <c r="IF28">
        <v>1430.579</v>
      </c>
      <c r="IG28">
        <v>0</v>
      </c>
      <c r="II28">
        <v>764.28599999999994</v>
      </c>
      <c r="IJ28">
        <v>0</v>
      </c>
      <c r="IL28">
        <v>764.03300000000002</v>
      </c>
      <c r="IM28">
        <v>0</v>
      </c>
      <c r="IO28">
        <v>1417.0150000000001</v>
      </c>
      <c r="IP28">
        <v>0</v>
      </c>
      <c r="IR28">
        <v>1450.7460000000001</v>
      </c>
      <c r="IS28">
        <v>0</v>
      </c>
      <c r="IU28">
        <v>775.95299999999997</v>
      </c>
      <c r="IV28">
        <v>0</v>
      </c>
      <c r="IX28">
        <v>776.15200000000004</v>
      </c>
      <c r="IY28">
        <v>0</v>
      </c>
      <c r="JA28">
        <v>1497.5840000000001</v>
      </c>
      <c r="JB28">
        <v>0</v>
      </c>
      <c r="JD28">
        <v>1502.6639</v>
      </c>
      <c r="JE28">
        <v>0</v>
      </c>
      <c r="JG28">
        <v>753.49599999999998</v>
      </c>
      <c r="JH28">
        <v>0</v>
      </c>
      <c r="JJ28">
        <v>753.49400000000003</v>
      </c>
      <c r="JK28">
        <v>0</v>
      </c>
      <c r="JM28">
        <v>1452.1179999999999</v>
      </c>
      <c r="JN28">
        <v>0</v>
      </c>
      <c r="JP28">
        <v>1453.8710000000001</v>
      </c>
      <c r="JQ28">
        <v>0</v>
      </c>
      <c r="JS28">
        <v>704.53800000000001</v>
      </c>
      <c r="JT28">
        <v>0</v>
      </c>
      <c r="JV28">
        <v>704.346</v>
      </c>
      <c r="JW28">
        <v>0</v>
      </c>
      <c r="JY28">
        <v>1505.356</v>
      </c>
      <c r="JZ28">
        <v>0</v>
      </c>
      <c r="KB28">
        <v>1511.5291</v>
      </c>
      <c r="KC28">
        <v>0</v>
      </c>
      <c r="KE28">
        <v>742.61199999999997</v>
      </c>
      <c r="KF28">
        <v>0.10199999999999999</v>
      </c>
      <c r="KH28">
        <v>742.85199999999998</v>
      </c>
      <c r="KI28">
        <v>0.10199999999999999</v>
      </c>
      <c r="KK28">
        <v>1472.057</v>
      </c>
      <c r="KL28">
        <v>0</v>
      </c>
      <c r="KN28">
        <v>1479.6769999999999</v>
      </c>
      <c r="KO28">
        <v>0</v>
      </c>
      <c r="KQ28">
        <v>772.87400000000002</v>
      </c>
      <c r="KR28">
        <v>2.5000000000000001E-2</v>
      </c>
      <c r="KT28">
        <v>772.88699999999994</v>
      </c>
      <c r="KU28">
        <v>2.5000000000000001E-2</v>
      </c>
      <c r="KV28">
        <v>111.3328575828</v>
      </c>
      <c r="KW28">
        <v>103.92410473379999</v>
      </c>
      <c r="KX28">
        <v>87.164681516499996</v>
      </c>
      <c r="KY28">
        <v>85.835488594600008</v>
      </c>
      <c r="KZ28">
        <v>92.692332091200015</v>
      </c>
      <c r="LA28">
        <v>104.50969559039999</v>
      </c>
      <c r="LB28">
        <v>94.556272168399985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-44.180658399999999</v>
      </c>
      <c r="LI28">
        <v>-10.8148882</v>
      </c>
      <c r="LJ28">
        <v>-75.860505732000007</v>
      </c>
      <c r="LK28">
        <v>-41.090262674999991</v>
      </c>
      <c r="LL28">
        <v>9.1342059319999951</v>
      </c>
      <c r="LM28">
        <v>-46.852304850000003</v>
      </c>
      <c r="LN28">
        <v>-43.328029024000003</v>
      </c>
      <c r="LO28">
        <v>-2.2486004719999975</v>
      </c>
      <c r="LP28">
        <v>-11.799143234000001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95.387915000000007</v>
      </c>
      <c r="LY28">
        <v>94.196549999999988</v>
      </c>
      <c r="LZ28">
        <v>80.17698</v>
      </c>
      <c r="MA28">
        <v>67.697500000000005</v>
      </c>
      <c r="MB28">
        <v>69.778899999999993</v>
      </c>
      <c r="MC28">
        <v>0</v>
      </c>
      <c r="MD28">
        <v>0</v>
      </c>
      <c r="ME28">
        <v>-63.627154628700005</v>
      </c>
      <c r="MF28">
        <v>-61.903489968899997</v>
      </c>
      <c r="MG28">
        <v>-60.717658192599991</v>
      </c>
      <c r="MH28">
        <v>-62.583498632199998</v>
      </c>
      <c r="MI28">
        <v>-56.638384608599999</v>
      </c>
      <c r="MJ28">
        <v>-46.510790759999999</v>
      </c>
      <c r="MK28">
        <v>-31.6832151895</v>
      </c>
      <c r="ML28">
        <v>67.233112222100004</v>
      </c>
      <c r="MM28">
        <v>95.126902089899971</v>
      </c>
      <c r="MN28">
        <v>115.7582092559</v>
      </c>
      <c r="MO28">
        <v>44.097185112400005</v>
      </c>
      <c r="MP28">
        <v>62.504818458600006</v>
      </c>
      <c r="MQ28">
        <v>11.569645958399988</v>
      </c>
      <c r="MR28">
        <v>40.259025544899984</v>
      </c>
    </row>
    <row r="29" spans="1:356" x14ac:dyDescent="0.25">
      <c r="A29">
        <v>82</v>
      </c>
      <c r="B29" t="s">
        <v>28</v>
      </c>
      <c r="C29" s="1">
        <v>42818.800856481481</v>
      </c>
      <c r="D29">
        <v>52.994900000000001</v>
      </c>
      <c r="E29">
        <v>55.152799999999999</v>
      </c>
      <c r="F29">
        <v>64</v>
      </c>
      <c r="G29">
        <v>44</v>
      </c>
      <c r="H29">
        <v>1.4197</v>
      </c>
      <c r="I29">
        <v>541.79049999999995</v>
      </c>
      <c r="J29">
        <v>24405</v>
      </c>
      <c r="K29">
        <v>30</v>
      </c>
      <c r="L29">
        <v>139022</v>
      </c>
      <c r="M29">
        <f t="shared" si="0"/>
        <v>-139086.00510000001</v>
      </c>
      <c r="N29">
        <f t="shared" si="1"/>
        <v>-139020.5803</v>
      </c>
      <c r="O29">
        <v>139139</v>
      </c>
      <c r="P29">
        <v>139337</v>
      </c>
      <c r="Q29">
        <v>139295</v>
      </c>
      <c r="R29">
        <v>221036</v>
      </c>
      <c r="S29">
        <v>221028</v>
      </c>
      <c r="T29">
        <v>239269</v>
      </c>
      <c r="U29">
        <v>239731</v>
      </c>
      <c r="V29">
        <v>215392</v>
      </c>
      <c r="W29">
        <v>215467</v>
      </c>
      <c r="X29">
        <v>214411</v>
      </c>
      <c r="Y29">
        <v>215376</v>
      </c>
      <c r="Z29">
        <v>292987</v>
      </c>
      <c r="AA29">
        <v>292979</v>
      </c>
      <c r="AB29">
        <v>1293.6199999999999</v>
      </c>
      <c r="AC29">
        <v>15727.1533</v>
      </c>
      <c r="AD29">
        <v>6</v>
      </c>
      <c r="AE29">
        <v>305.58449999999999</v>
      </c>
      <c r="AF29">
        <v>305.58449999999999</v>
      </c>
      <c r="AG29">
        <f t="shared" si="2"/>
        <v>214289.64610000001</v>
      </c>
      <c r="AH29">
        <f t="shared" si="3"/>
        <v>988.03549999999996</v>
      </c>
      <c r="AI29">
        <v>121.3539</v>
      </c>
      <c r="AJ29">
        <v>12.4194</v>
      </c>
      <c r="AK29">
        <v>12.4194</v>
      </c>
      <c r="AL29">
        <v>1202.1484</v>
      </c>
      <c r="AM29">
        <v>1113.2045000000001</v>
      </c>
      <c r="AN29">
        <v>1059.3334</v>
      </c>
      <c r="AO29">
        <v>928.01869999999997</v>
      </c>
      <c r="AP29">
        <v>1050.3810000000001</v>
      </c>
      <c r="AQ29">
        <v>995.92899999999997</v>
      </c>
      <c r="AR29">
        <v>982.24630000000002</v>
      </c>
      <c r="AS29">
        <v>969.20809999999994</v>
      </c>
      <c r="AT29">
        <v>956.36120000000005</v>
      </c>
      <c r="AU29">
        <v>950.89589999999998</v>
      </c>
      <c r="AV29">
        <v>943.78319999999997</v>
      </c>
      <c r="AW29">
        <v>932.69039999999995</v>
      </c>
      <c r="AX29">
        <v>16.600000000000001</v>
      </c>
      <c r="AY29">
        <v>21.8</v>
      </c>
      <c r="AZ29">
        <v>32.334400000000002</v>
      </c>
      <c r="BA29">
        <v>21.2166</v>
      </c>
      <c r="BB29">
        <v>13.812099999999999</v>
      </c>
      <c r="BC29">
        <v>9.8679000000000006</v>
      </c>
      <c r="BD29">
        <v>7.2724000000000002</v>
      </c>
      <c r="BE29">
        <v>5.4604999999999997</v>
      </c>
      <c r="BF29">
        <v>4.2398999999999996</v>
      </c>
      <c r="BG29">
        <v>3.597</v>
      </c>
      <c r="BH29">
        <v>3.6057000000000001</v>
      </c>
      <c r="BI29">
        <v>99.79</v>
      </c>
      <c r="BJ29">
        <v>146.69</v>
      </c>
      <c r="BK29">
        <v>155.84</v>
      </c>
      <c r="BL29">
        <v>223.56</v>
      </c>
      <c r="BM29">
        <v>222.28</v>
      </c>
      <c r="BN29">
        <v>316.55</v>
      </c>
      <c r="BO29">
        <v>303.57</v>
      </c>
      <c r="BP29">
        <v>431.56</v>
      </c>
      <c r="BQ29">
        <v>413.39</v>
      </c>
      <c r="BR29">
        <v>580.02</v>
      </c>
      <c r="BS29">
        <v>530.55999999999995</v>
      </c>
      <c r="BT29">
        <v>747.63</v>
      </c>
      <c r="BU29">
        <v>629.46</v>
      </c>
      <c r="BV29">
        <v>896.69</v>
      </c>
      <c r="BW29">
        <v>48.8</v>
      </c>
      <c r="BX29">
        <v>47.3</v>
      </c>
      <c r="BY29">
        <v>14.9343</v>
      </c>
      <c r="BZ29">
        <v>-35.400005</v>
      </c>
      <c r="CA29">
        <v>-26.2637</v>
      </c>
      <c r="CB29">
        <v>26.338999999999999</v>
      </c>
      <c r="CC29">
        <v>-32.926000000000002</v>
      </c>
      <c r="CD29">
        <v>-26.2637</v>
      </c>
      <c r="CE29">
        <v>6109498</v>
      </c>
      <c r="CF29">
        <v>1</v>
      </c>
      <c r="CI29">
        <v>3.8721000000000001</v>
      </c>
      <c r="CJ29">
        <v>6.8106999999999998</v>
      </c>
      <c r="CK29">
        <v>8.4613999999999994</v>
      </c>
      <c r="CL29">
        <v>10.4521</v>
      </c>
      <c r="CM29">
        <v>12.349299999999999</v>
      </c>
      <c r="CN29">
        <v>16.415700000000001</v>
      </c>
      <c r="CO29">
        <v>3.8439999999999999</v>
      </c>
      <c r="CP29">
        <v>7.3559999999999999</v>
      </c>
      <c r="CQ29">
        <v>8.9220000000000006</v>
      </c>
      <c r="CR29">
        <v>11.348000000000001</v>
      </c>
      <c r="CS29">
        <v>13.555999999999999</v>
      </c>
      <c r="CT29">
        <v>18.8</v>
      </c>
      <c r="CU29">
        <v>24.953800000000001</v>
      </c>
      <c r="CV29">
        <v>24.9421</v>
      </c>
      <c r="CW29">
        <v>25.0198</v>
      </c>
      <c r="CX29">
        <v>24.962700000000002</v>
      </c>
      <c r="CY29">
        <v>24.732099999999999</v>
      </c>
      <c r="CZ29">
        <v>25.197900000000001</v>
      </c>
      <c r="DB29">
        <v>13187</v>
      </c>
      <c r="DC29">
        <v>658</v>
      </c>
      <c r="DD29">
        <v>10</v>
      </c>
      <c r="DG29">
        <v>356</v>
      </c>
      <c r="DH29">
        <v>1600</v>
      </c>
      <c r="DI29">
        <v>8</v>
      </c>
      <c r="DJ29">
        <v>2</v>
      </c>
      <c r="DK29">
        <v>30</v>
      </c>
      <c r="DL29">
        <v>39.400002000000001</v>
      </c>
      <c r="DM29">
        <v>-35.400005</v>
      </c>
      <c r="DN29">
        <v>2094.3928000000001</v>
      </c>
      <c r="DO29">
        <v>2048.3571999999999</v>
      </c>
      <c r="DP29">
        <v>1756.8928000000001</v>
      </c>
      <c r="DQ29">
        <v>1634.8143</v>
      </c>
      <c r="DR29">
        <v>1656.5072</v>
      </c>
      <c r="DS29">
        <v>1690.8571999999999</v>
      </c>
      <c r="DT29">
        <v>1479.0714</v>
      </c>
      <c r="DU29">
        <v>50.524999999999999</v>
      </c>
      <c r="DV29">
        <v>51.947899999999997</v>
      </c>
      <c r="DW29">
        <v>40.534999999999997</v>
      </c>
      <c r="DX29">
        <v>39.153599999999997</v>
      </c>
      <c r="DY29">
        <v>52.514299999999999</v>
      </c>
      <c r="DZ29">
        <v>33.9636</v>
      </c>
      <c r="EA29">
        <v>27.574999999999999</v>
      </c>
      <c r="EB29">
        <v>32.334400000000002</v>
      </c>
      <c r="EC29">
        <v>21.2166</v>
      </c>
      <c r="ED29">
        <v>13.812099999999999</v>
      </c>
      <c r="EE29">
        <v>9.8679000000000006</v>
      </c>
      <c r="EF29">
        <v>7.2724000000000002</v>
      </c>
      <c r="EG29">
        <v>5.4604999999999997</v>
      </c>
      <c r="EH29">
        <v>4.2398999999999996</v>
      </c>
      <c r="EI29">
        <v>3.597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0.1016</v>
      </c>
      <c r="EP29">
        <v>2.5399999999999999E-2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7.1488999999999997E-2</v>
      </c>
      <c r="EY29">
        <v>6.2087999999999997E-2</v>
      </c>
      <c r="EZ29">
        <v>5.7239999999999999E-2</v>
      </c>
      <c r="FA29">
        <v>5.3288000000000002E-2</v>
      </c>
      <c r="FB29">
        <v>5.3835000000000001E-2</v>
      </c>
      <c r="FC29">
        <v>2.8225E-2</v>
      </c>
      <c r="FD29">
        <v>2.5457E-2</v>
      </c>
      <c r="FE29">
        <v>-9.2519999999999998E-3</v>
      </c>
      <c r="FF29">
        <v>-2.8059000000000001E-2</v>
      </c>
      <c r="FG29">
        <v>-6.5249000000000001E-2</v>
      </c>
      <c r="FH29">
        <v>-1.4537E-2</v>
      </c>
      <c r="FI29">
        <v>-1.9404000000000001E-2</v>
      </c>
      <c r="FJ29">
        <v>-2.8197E-2</v>
      </c>
      <c r="FK29">
        <v>-1.6712000000000001E-2</v>
      </c>
      <c r="FL29">
        <v>5.4496999999999997E-2</v>
      </c>
      <c r="FM29">
        <v>5.203E-2</v>
      </c>
      <c r="FN29">
        <v>5.0615E-2</v>
      </c>
      <c r="FO29">
        <v>5.2104999999999999E-2</v>
      </c>
      <c r="FP29">
        <v>5.8559E-2</v>
      </c>
      <c r="FQ29">
        <v>6.8006999999999998E-2</v>
      </c>
      <c r="FR29">
        <v>6.4728999999999995E-2</v>
      </c>
      <c r="FS29">
        <v>-0.43583499999999997</v>
      </c>
      <c r="FT29">
        <v>-0.42974099999999998</v>
      </c>
      <c r="FU29">
        <v>-0.42608200000000002</v>
      </c>
      <c r="FV29">
        <v>-0.43193599999999999</v>
      </c>
      <c r="FW29">
        <v>-0.446878</v>
      </c>
      <c r="FX29">
        <v>-0.44549899999999998</v>
      </c>
      <c r="FY29">
        <v>-0.43562699999999999</v>
      </c>
      <c r="FZ29">
        <v>-1.211568</v>
      </c>
      <c r="GA29">
        <v>-1.1871579999999999</v>
      </c>
      <c r="GB29">
        <v>-1.1745080000000001</v>
      </c>
      <c r="GC29">
        <v>-1.199114</v>
      </c>
      <c r="GD29">
        <v>-1.2596529999999999</v>
      </c>
      <c r="GE29">
        <v>-1.244642</v>
      </c>
      <c r="GF29">
        <v>-1.20556</v>
      </c>
      <c r="GG29">
        <v>-0.78828399999999998</v>
      </c>
      <c r="GH29">
        <v>-0.72578200000000004</v>
      </c>
      <c r="GI29">
        <v>-0.69671300000000003</v>
      </c>
      <c r="GJ29">
        <v>-0.76584700000000006</v>
      </c>
      <c r="GK29">
        <v>-0.92438900000000002</v>
      </c>
      <c r="GL29">
        <v>-1.0364139999999999</v>
      </c>
      <c r="GM29">
        <v>-0.92775799999999997</v>
      </c>
      <c r="GN29">
        <v>-0.21696099999999999</v>
      </c>
      <c r="GO29">
        <v>-0.200904</v>
      </c>
      <c r="GP29">
        <v>-0.19083600000000001</v>
      </c>
      <c r="GQ29">
        <v>-0.205822</v>
      </c>
      <c r="GR29">
        <v>-0.24451899999999999</v>
      </c>
      <c r="GS29">
        <v>-0.24279100000000001</v>
      </c>
      <c r="GT29">
        <v>-0.21711</v>
      </c>
      <c r="GU29">
        <v>0.38111499999999998</v>
      </c>
      <c r="GV29">
        <v>0.33790199999999998</v>
      </c>
      <c r="GW29">
        <v>0.27126</v>
      </c>
      <c r="GX29">
        <v>0.21521599999999999</v>
      </c>
      <c r="GY29">
        <v>0.335065</v>
      </c>
      <c r="GZ29">
        <v>0.27765699999999999</v>
      </c>
      <c r="HA29">
        <v>0.24665200000000001</v>
      </c>
      <c r="HB29">
        <v>-35</v>
      </c>
      <c r="HC29">
        <v>-35</v>
      </c>
      <c r="HD29">
        <v>-30</v>
      </c>
      <c r="HE29">
        <v>-25</v>
      </c>
      <c r="HF29">
        <v>-25</v>
      </c>
      <c r="HG29">
        <v>-10</v>
      </c>
      <c r="HH29">
        <v>10</v>
      </c>
      <c r="HI29">
        <v>-2.7454670000000001</v>
      </c>
      <c r="HJ29">
        <v>-2.7109100000000002</v>
      </c>
      <c r="HK29">
        <v>-2.6905350000000001</v>
      </c>
      <c r="HL29">
        <v>-2.725101</v>
      </c>
      <c r="HM29">
        <v>-2.8089309999999998</v>
      </c>
      <c r="HN29">
        <v>0</v>
      </c>
      <c r="HO29">
        <v>0</v>
      </c>
      <c r="HQ29">
        <v>1402.08</v>
      </c>
      <c r="HR29">
        <v>0</v>
      </c>
      <c r="HT29">
        <v>1422.2728999999999</v>
      </c>
      <c r="HU29">
        <v>0</v>
      </c>
      <c r="HW29">
        <v>742.64400000000001</v>
      </c>
      <c r="HX29">
        <v>0</v>
      </c>
      <c r="HZ29">
        <v>742.54399999999998</v>
      </c>
      <c r="IA29">
        <v>0</v>
      </c>
      <c r="IC29">
        <v>1407.16</v>
      </c>
      <c r="ID29">
        <v>0</v>
      </c>
      <c r="IF29">
        <v>1430.579</v>
      </c>
      <c r="IG29">
        <v>0</v>
      </c>
      <c r="II29">
        <v>764.28599999999994</v>
      </c>
      <c r="IJ29">
        <v>0</v>
      </c>
      <c r="IL29">
        <v>764.03300000000002</v>
      </c>
      <c r="IM29">
        <v>0</v>
      </c>
      <c r="IO29">
        <v>1417.0150000000001</v>
      </c>
      <c r="IP29">
        <v>0</v>
      </c>
      <c r="IR29">
        <v>1450.7460000000001</v>
      </c>
      <c r="IS29">
        <v>0</v>
      </c>
      <c r="IU29">
        <v>775.95299999999997</v>
      </c>
      <c r="IV29">
        <v>0</v>
      </c>
      <c r="IX29">
        <v>776.15200000000004</v>
      </c>
      <c r="IY29">
        <v>0</v>
      </c>
      <c r="JA29">
        <v>1497.5840000000001</v>
      </c>
      <c r="JB29">
        <v>0</v>
      </c>
      <c r="JD29">
        <v>1502.6639</v>
      </c>
      <c r="JE29">
        <v>0</v>
      </c>
      <c r="JG29">
        <v>753.49599999999998</v>
      </c>
      <c r="JH29">
        <v>0</v>
      </c>
      <c r="JJ29">
        <v>753.49400000000003</v>
      </c>
      <c r="JK29">
        <v>0</v>
      </c>
      <c r="JM29">
        <v>1452.1179999999999</v>
      </c>
      <c r="JN29">
        <v>0</v>
      </c>
      <c r="JP29">
        <v>1453.8710000000001</v>
      </c>
      <c r="JQ29">
        <v>0</v>
      </c>
      <c r="JS29">
        <v>704.53800000000001</v>
      </c>
      <c r="JT29">
        <v>0</v>
      </c>
      <c r="JV29">
        <v>704.346</v>
      </c>
      <c r="JW29">
        <v>0</v>
      </c>
      <c r="JY29">
        <v>1505.356</v>
      </c>
      <c r="JZ29">
        <v>0</v>
      </c>
      <c r="KB29">
        <v>1511.5291</v>
      </c>
      <c r="KC29">
        <v>0</v>
      </c>
      <c r="KE29">
        <v>742.61199999999997</v>
      </c>
      <c r="KF29">
        <v>0.10199999999999999</v>
      </c>
      <c r="KH29">
        <v>742.85199999999998</v>
      </c>
      <c r="KI29">
        <v>0.10199999999999999</v>
      </c>
      <c r="KK29">
        <v>1472.057</v>
      </c>
      <c r="KL29">
        <v>0</v>
      </c>
      <c r="KN29">
        <v>1479.6769999999999</v>
      </c>
      <c r="KO29">
        <v>0</v>
      </c>
      <c r="KQ29">
        <v>772.87400000000002</v>
      </c>
      <c r="KR29">
        <v>2.5000000000000001E-2</v>
      </c>
      <c r="KT29">
        <v>772.88699999999994</v>
      </c>
      <c r="KU29">
        <v>2.5000000000000001E-2</v>
      </c>
      <c r="KV29">
        <v>114.1381244216</v>
      </c>
      <c r="KW29">
        <v>106.576025116</v>
      </c>
      <c r="KX29">
        <v>88.925129072000004</v>
      </c>
      <c r="KY29">
        <v>85.181999101499997</v>
      </c>
      <c r="KZ29">
        <v>97.003405124799997</v>
      </c>
      <c r="LA29">
        <v>114.99012560039999</v>
      </c>
      <c r="LB29">
        <v>95.738812650599996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-45.262698399999998</v>
      </c>
      <c r="LI29">
        <v>-11.064925799999999</v>
      </c>
      <c r="LJ29">
        <v>-75.404357615999999</v>
      </c>
      <c r="LK29">
        <v>-40.39779958199999</v>
      </c>
      <c r="LL29">
        <v>9.4066345720000033</v>
      </c>
      <c r="LM29">
        <v>-46.466866613999997</v>
      </c>
      <c r="LN29">
        <v>-43.371112443000001</v>
      </c>
      <c r="LO29">
        <v>-3.484997600000031E-2</v>
      </c>
      <c r="LP29">
        <v>-10.542622199999999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96.091345000000004</v>
      </c>
      <c r="LY29">
        <v>94.88185</v>
      </c>
      <c r="LZ29">
        <v>80.71605000000001</v>
      </c>
      <c r="MA29">
        <v>68.127525000000006</v>
      </c>
      <c r="MB29">
        <v>70.223275000000001</v>
      </c>
      <c r="MC29">
        <v>0</v>
      </c>
      <c r="MD29">
        <v>0</v>
      </c>
      <c r="ME29">
        <v>-39.828049100000001</v>
      </c>
      <c r="MF29">
        <v>-37.7028507578</v>
      </c>
      <c r="MG29">
        <v>-28.241261455</v>
      </c>
      <c r="MH29">
        <v>-29.985667099200001</v>
      </c>
      <c r="MI29">
        <v>-48.5436412627</v>
      </c>
      <c r="MJ29">
        <v>-35.200350530399994</v>
      </c>
      <c r="MK29">
        <v>-25.58292685</v>
      </c>
      <c r="ML29">
        <v>94.997062705599987</v>
      </c>
      <c r="MM29">
        <v>123.35722477620001</v>
      </c>
      <c r="MN29">
        <v>150.80655218900003</v>
      </c>
      <c r="MO29">
        <v>76.856990388300005</v>
      </c>
      <c r="MP29">
        <v>75.31192641909999</v>
      </c>
      <c r="MQ29">
        <v>34.492226694000003</v>
      </c>
      <c r="MR29">
        <v>48.548337800600002</v>
      </c>
    </row>
    <row r="30" spans="1:356" x14ac:dyDescent="0.25">
      <c r="A30">
        <v>82</v>
      </c>
      <c r="B30" t="s">
        <v>29</v>
      </c>
      <c r="C30" s="1">
        <v>42818.80201388889</v>
      </c>
      <c r="D30">
        <v>53.026200000000003</v>
      </c>
      <c r="E30">
        <v>55.194900000000004</v>
      </c>
      <c r="F30">
        <v>55</v>
      </c>
      <c r="G30">
        <v>44</v>
      </c>
      <c r="H30">
        <v>1.4197</v>
      </c>
      <c r="I30">
        <v>541.78309999999999</v>
      </c>
      <c r="J30">
        <v>24414</v>
      </c>
      <c r="K30">
        <v>30</v>
      </c>
      <c r="L30">
        <v>139022</v>
      </c>
      <c r="M30">
        <f t="shared" si="0"/>
        <v>-139085.97380000001</v>
      </c>
      <c r="N30">
        <f t="shared" si="1"/>
        <v>-139020.5803</v>
      </c>
      <c r="O30">
        <v>139139</v>
      </c>
      <c r="P30">
        <v>139337</v>
      </c>
      <c r="Q30">
        <v>139295</v>
      </c>
      <c r="R30">
        <v>221036</v>
      </c>
      <c r="S30">
        <v>221028</v>
      </c>
      <c r="T30">
        <v>239269</v>
      </c>
      <c r="U30">
        <v>239731</v>
      </c>
      <c r="V30">
        <v>215392</v>
      </c>
      <c r="W30">
        <v>215467</v>
      </c>
      <c r="X30">
        <v>214411</v>
      </c>
      <c r="Y30">
        <v>215376</v>
      </c>
      <c r="Z30">
        <v>292987</v>
      </c>
      <c r="AA30">
        <v>292979</v>
      </c>
      <c r="AB30">
        <v>1293.6199999999999</v>
      </c>
      <c r="AC30">
        <v>15752.051799999999</v>
      </c>
      <c r="AD30">
        <v>6</v>
      </c>
      <c r="AE30">
        <v>306.024</v>
      </c>
      <c r="AF30">
        <v>306.024</v>
      </c>
      <c r="AG30">
        <f t="shared" si="2"/>
        <v>214289.2066</v>
      </c>
      <c r="AH30">
        <f t="shared" si="3"/>
        <v>987.59599999999989</v>
      </c>
      <c r="AI30">
        <v>121.79340000000001</v>
      </c>
      <c r="AJ30">
        <v>12.8589</v>
      </c>
      <c r="AK30">
        <v>12.8589</v>
      </c>
      <c r="AL30">
        <v>1247.8516</v>
      </c>
      <c r="AM30">
        <v>1141.2429999999999</v>
      </c>
      <c r="AN30">
        <v>1083.5</v>
      </c>
      <c r="AO30">
        <v>934.15089999999998</v>
      </c>
      <c r="AP30">
        <v>1064.5374999999999</v>
      </c>
      <c r="AQ30">
        <v>1009.1180000000001</v>
      </c>
      <c r="AR30">
        <v>994.82600000000002</v>
      </c>
      <c r="AS30">
        <v>981.15350000000001</v>
      </c>
      <c r="AT30">
        <v>967.33090000000004</v>
      </c>
      <c r="AU30">
        <v>960.08979999999997</v>
      </c>
      <c r="AV30">
        <v>950.87710000000004</v>
      </c>
      <c r="AW30">
        <v>938.7432</v>
      </c>
      <c r="AX30">
        <v>16</v>
      </c>
      <c r="AY30">
        <v>28.6</v>
      </c>
      <c r="AZ30">
        <v>32.180700000000002</v>
      </c>
      <c r="BA30">
        <v>20.946100000000001</v>
      </c>
      <c r="BB30">
        <v>13.456300000000001</v>
      </c>
      <c r="BC30">
        <v>9.5556000000000001</v>
      </c>
      <c r="BD30">
        <v>6.9706999999999999</v>
      </c>
      <c r="BE30">
        <v>5.2754000000000003</v>
      </c>
      <c r="BF30">
        <v>4.1749000000000001</v>
      </c>
      <c r="BG30">
        <v>3.6023999999999998</v>
      </c>
      <c r="BH30">
        <v>3.6029</v>
      </c>
      <c r="BI30">
        <v>101.79</v>
      </c>
      <c r="BJ30">
        <v>147.33000000000001</v>
      </c>
      <c r="BK30">
        <v>161.05000000000001</v>
      </c>
      <c r="BL30">
        <v>227.82</v>
      </c>
      <c r="BM30">
        <v>231.66</v>
      </c>
      <c r="BN30">
        <v>324.56</v>
      </c>
      <c r="BO30">
        <v>316.66000000000003</v>
      </c>
      <c r="BP30">
        <v>444.81</v>
      </c>
      <c r="BQ30">
        <v>424.76</v>
      </c>
      <c r="BR30">
        <v>592.6</v>
      </c>
      <c r="BS30">
        <v>534.66</v>
      </c>
      <c r="BT30">
        <v>754.21</v>
      </c>
      <c r="BU30">
        <v>629.76</v>
      </c>
      <c r="BV30">
        <v>888.74</v>
      </c>
      <c r="BW30">
        <v>50.5</v>
      </c>
      <c r="BX30">
        <v>47.4</v>
      </c>
      <c r="BY30">
        <v>14.8148</v>
      </c>
      <c r="BZ30">
        <v>-0.26363599999999998</v>
      </c>
      <c r="CA30">
        <v>8.7599999999999997E-2</v>
      </c>
      <c r="CB30">
        <v>1.3634999999999999</v>
      </c>
      <c r="CC30">
        <v>-15.2759</v>
      </c>
      <c r="CD30">
        <v>8.7599999999999997E-2</v>
      </c>
      <c r="CE30">
        <v>6106353</v>
      </c>
      <c r="CF30">
        <v>2</v>
      </c>
      <c r="CI30">
        <v>3.6193</v>
      </c>
      <c r="CJ30">
        <v>6.3486000000000002</v>
      </c>
      <c r="CK30">
        <v>8.1349999999999998</v>
      </c>
      <c r="CL30">
        <v>10.4893</v>
      </c>
      <c r="CM30">
        <v>12.315</v>
      </c>
      <c r="CN30">
        <v>16.023599999999998</v>
      </c>
      <c r="CO30">
        <v>3.7120000000000002</v>
      </c>
      <c r="CP30">
        <v>7.0019999999999998</v>
      </c>
      <c r="CQ30">
        <v>8.73</v>
      </c>
      <c r="CR30">
        <v>11.545999999999999</v>
      </c>
      <c r="CS30">
        <v>13.802</v>
      </c>
      <c r="CT30">
        <v>17.852</v>
      </c>
      <c r="CU30">
        <v>24.9756</v>
      </c>
      <c r="CV30">
        <v>25.034400000000002</v>
      </c>
      <c r="CW30">
        <v>25.025400000000001</v>
      </c>
      <c r="CX30">
        <v>24.763000000000002</v>
      </c>
      <c r="CY30">
        <v>25.0322</v>
      </c>
      <c r="CZ30">
        <v>25.198499999999999</v>
      </c>
      <c r="DB30">
        <v>13187</v>
      </c>
      <c r="DC30">
        <v>658</v>
      </c>
      <c r="DD30">
        <v>11</v>
      </c>
      <c r="DG30">
        <v>356</v>
      </c>
      <c r="DH30">
        <v>1600</v>
      </c>
      <c r="DI30">
        <v>8</v>
      </c>
      <c r="DJ30">
        <v>2</v>
      </c>
      <c r="DK30">
        <v>30</v>
      </c>
      <c r="DL30">
        <v>24.4</v>
      </c>
      <c r="DM30">
        <v>-0.26363599999999998</v>
      </c>
      <c r="DN30">
        <v>2004.2357</v>
      </c>
      <c r="DO30">
        <v>1965.4213999999999</v>
      </c>
      <c r="DP30">
        <v>1700.4928</v>
      </c>
      <c r="DQ30">
        <v>1553.1857</v>
      </c>
      <c r="DR30">
        <v>1519.2786000000001</v>
      </c>
      <c r="DS30">
        <v>1494.1357</v>
      </c>
      <c r="DT30">
        <v>1284.8429000000001</v>
      </c>
      <c r="DU30">
        <v>79.823599999999999</v>
      </c>
      <c r="DV30">
        <v>87.977099999999993</v>
      </c>
      <c r="DW30">
        <v>93.579300000000003</v>
      </c>
      <c r="DX30">
        <v>84.045699999999997</v>
      </c>
      <c r="DY30">
        <v>67.444999999999993</v>
      </c>
      <c r="DZ30">
        <v>46.733600000000003</v>
      </c>
      <c r="EA30">
        <v>31.4971</v>
      </c>
      <c r="EB30">
        <v>32.180700000000002</v>
      </c>
      <c r="EC30">
        <v>20.946100000000001</v>
      </c>
      <c r="ED30">
        <v>13.456300000000001</v>
      </c>
      <c r="EE30">
        <v>9.5556000000000001</v>
      </c>
      <c r="EF30">
        <v>6.9706999999999999</v>
      </c>
      <c r="EG30">
        <v>5.2754000000000003</v>
      </c>
      <c r="EH30">
        <v>4.1749000000000001</v>
      </c>
      <c r="EI30">
        <v>3.6023999999999998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0.1016</v>
      </c>
      <c r="EP30">
        <v>2.5399999999999999E-2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6.8567000000000003E-2</v>
      </c>
      <c r="EY30">
        <v>5.9295E-2</v>
      </c>
      <c r="EZ30">
        <v>5.3636000000000003E-2</v>
      </c>
      <c r="FA30">
        <v>5.1640999999999999E-2</v>
      </c>
      <c r="FB30">
        <v>5.0996E-2</v>
      </c>
      <c r="FC30">
        <v>2.7491999999999999E-2</v>
      </c>
      <c r="FD30">
        <v>2.4736999999999999E-2</v>
      </c>
      <c r="FE30">
        <v>-9.2490000000000003E-3</v>
      </c>
      <c r="FF30">
        <v>-2.8052000000000001E-2</v>
      </c>
      <c r="FG30">
        <v>-6.5221000000000001E-2</v>
      </c>
      <c r="FH30">
        <v>-1.4537E-2</v>
      </c>
      <c r="FI30">
        <v>-1.9406E-2</v>
      </c>
      <c r="FJ30">
        <v>-2.9953E-2</v>
      </c>
      <c r="FK30">
        <v>-1.7805000000000001E-2</v>
      </c>
      <c r="FL30">
        <v>5.4644999999999999E-2</v>
      </c>
      <c r="FM30">
        <v>5.2171000000000002E-2</v>
      </c>
      <c r="FN30">
        <v>5.0750000000000003E-2</v>
      </c>
      <c r="FO30">
        <v>5.2247000000000002E-2</v>
      </c>
      <c r="FP30">
        <v>5.8733E-2</v>
      </c>
      <c r="FQ30">
        <v>6.8250000000000005E-2</v>
      </c>
      <c r="FR30">
        <v>6.4960000000000004E-2</v>
      </c>
      <c r="FS30">
        <v>-0.43509900000000001</v>
      </c>
      <c r="FT30">
        <v>-0.42902400000000002</v>
      </c>
      <c r="FU30">
        <v>-0.42544100000000001</v>
      </c>
      <c r="FV30">
        <v>-0.43119299999999999</v>
      </c>
      <c r="FW30">
        <v>-0.44570799999999999</v>
      </c>
      <c r="FX30">
        <v>-0.444106</v>
      </c>
      <c r="FY30">
        <v>-0.434276</v>
      </c>
      <c r="FZ30">
        <v>-1.211217</v>
      </c>
      <c r="GA30">
        <v>-1.1868479999999999</v>
      </c>
      <c r="GB30">
        <v>-1.1744730000000001</v>
      </c>
      <c r="GC30">
        <v>-1.1987110000000001</v>
      </c>
      <c r="GD30">
        <v>-1.25763</v>
      </c>
      <c r="GE30">
        <v>-1.2424310000000001</v>
      </c>
      <c r="GF30">
        <v>-1.2033450000000001</v>
      </c>
      <c r="GG30">
        <v>-0.78775600000000001</v>
      </c>
      <c r="GH30">
        <v>-0.72526599999999997</v>
      </c>
      <c r="GI30">
        <v>-0.69599699999999998</v>
      </c>
      <c r="GJ30">
        <v>-0.76536000000000004</v>
      </c>
      <c r="GK30">
        <v>-0.92531300000000005</v>
      </c>
      <c r="GL30">
        <v>-1.038503</v>
      </c>
      <c r="GM30">
        <v>-0.92961400000000005</v>
      </c>
      <c r="GN30">
        <v>-0.216887</v>
      </c>
      <c r="GO30">
        <v>-0.20085600000000001</v>
      </c>
      <c r="GP30">
        <v>-0.19095500000000001</v>
      </c>
      <c r="GQ30">
        <v>-0.20571</v>
      </c>
      <c r="GR30">
        <v>-0.24319399999999999</v>
      </c>
      <c r="GS30">
        <v>-0.24087800000000001</v>
      </c>
      <c r="GT30">
        <v>-0.21543599999999999</v>
      </c>
      <c r="GU30">
        <v>0.37886799999999998</v>
      </c>
      <c r="GV30">
        <v>0.33047100000000001</v>
      </c>
      <c r="GW30">
        <v>0.26315300000000003</v>
      </c>
      <c r="GX30">
        <v>0.20827300000000001</v>
      </c>
      <c r="GY30">
        <v>0.32837899999999998</v>
      </c>
      <c r="GZ30">
        <v>0.27685700000000002</v>
      </c>
      <c r="HA30">
        <v>0.246563</v>
      </c>
      <c r="HB30">
        <v>-35</v>
      </c>
      <c r="HC30">
        <v>-35</v>
      </c>
      <c r="HD30">
        <v>-30</v>
      </c>
      <c r="HE30">
        <v>-25</v>
      </c>
      <c r="HF30">
        <v>-25</v>
      </c>
      <c r="HG30">
        <v>0</v>
      </c>
      <c r="HH30">
        <v>0</v>
      </c>
      <c r="HI30">
        <v>-2.743096</v>
      </c>
      <c r="HJ30">
        <v>-2.7087699999999999</v>
      </c>
      <c r="HK30">
        <v>-2.6891919999999998</v>
      </c>
      <c r="HL30">
        <v>-2.7238449999999998</v>
      </c>
      <c r="HM30">
        <v>-2.8076129999999999</v>
      </c>
      <c r="HN30">
        <v>0</v>
      </c>
      <c r="HO30">
        <v>0</v>
      </c>
      <c r="HQ30">
        <v>1402.08</v>
      </c>
      <c r="HR30">
        <v>0</v>
      </c>
      <c r="HT30">
        <v>1422.2728999999999</v>
      </c>
      <c r="HU30">
        <v>0</v>
      </c>
      <c r="HW30">
        <v>742.64400000000001</v>
      </c>
      <c r="HX30">
        <v>0</v>
      </c>
      <c r="HZ30">
        <v>742.54399999999998</v>
      </c>
      <c r="IA30">
        <v>0</v>
      </c>
      <c r="IC30">
        <v>1407.16</v>
      </c>
      <c r="ID30">
        <v>0</v>
      </c>
      <c r="IF30">
        <v>1430.579</v>
      </c>
      <c r="IG30">
        <v>0</v>
      </c>
      <c r="II30">
        <v>764.28599999999994</v>
      </c>
      <c r="IJ30">
        <v>0</v>
      </c>
      <c r="IL30">
        <v>764.03300000000002</v>
      </c>
      <c r="IM30">
        <v>0</v>
      </c>
      <c r="IO30">
        <v>1417.0150000000001</v>
      </c>
      <c r="IP30">
        <v>0</v>
      </c>
      <c r="IR30">
        <v>1450.7460000000001</v>
      </c>
      <c r="IS30">
        <v>0</v>
      </c>
      <c r="IU30">
        <v>775.95299999999997</v>
      </c>
      <c r="IV30">
        <v>0</v>
      </c>
      <c r="IX30">
        <v>776.15200000000004</v>
      </c>
      <c r="IY30">
        <v>0</v>
      </c>
      <c r="JA30">
        <v>1497.5840000000001</v>
      </c>
      <c r="JB30">
        <v>0</v>
      </c>
      <c r="JD30">
        <v>1502.6639</v>
      </c>
      <c r="JE30">
        <v>0</v>
      </c>
      <c r="JG30">
        <v>753.49599999999998</v>
      </c>
      <c r="JH30">
        <v>0</v>
      </c>
      <c r="JJ30">
        <v>753.49400000000003</v>
      </c>
      <c r="JK30">
        <v>0</v>
      </c>
      <c r="JM30">
        <v>1452.1179999999999</v>
      </c>
      <c r="JN30">
        <v>0</v>
      </c>
      <c r="JP30">
        <v>1453.8710000000001</v>
      </c>
      <c r="JQ30">
        <v>0</v>
      </c>
      <c r="JS30">
        <v>704.53800000000001</v>
      </c>
      <c r="JT30">
        <v>0</v>
      </c>
      <c r="JV30">
        <v>704.346</v>
      </c>
      <c r="JW30">
        <v>0</v>
      </c>
      <c r="JY30">
        <v>1505.356</v>
      </c>
      <c r="JZ30">
        <v>0</v>
      </c>
      <c r="KB30">
        <v>1511.5291</v>
      </c>
      <c r="KC30">
        <v>0</v>
      </c>
      <c r="KE30">
        <v>742.61199999999997</v>
      </c>
      <c r="KF30">
        <v>0.10199999999999999</v>
      </c>
      <c r="KH30">
        <v>742.85199999999998</v>
      </c>
      <c r="KI30">
        <v>0.10199999999999999</v>
      </c>
      <c r="KK30">
        <v>1472.057</v>
      </c>
      <c r="KL30">
        <v>0</v>
      </c>
      <c r="KN30">
        <v>1479.6769999999999</v>
      </c>
      <c r="KO30">
        <v>0</v>
      </c>
      <c r="KQ30">
        <v>772.87400000000002</v>
      </c>
      <c r="KR30">
        <v>2.5000000000000001E-2</v>
      </c>
      <c r="KT30">
        <v>772.88699999999994</v>
      </c>
      <c r="KU30">
        <v>2.5000000000000001E-2</v>
      </c>
      <c r="KV30">
        <v>109.52145982649999</v>
      </c>
      <c r="KW30">
        <v>102.5379998594</v>
      </c>
      <c r="KX30">
        <v>86.30000960000001</v>
      </c>
      <c r="KY30">
        <v>81.149293267900006</v>
      </c>
      <c r="KZ30">
        <v>89.231790013800008</v>
      </c>
      <c r="LA30">
        <v>101.97476152500001</v>
      </c>
      <c r="LB30">
        <v>83.463394784000016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-45.121169599999995</v>
      </c>
      <c r="LI30">
        <v>-11.0306104</v>
      </c>
      <c r="LJ30">
        <v>-71.846970006000006</v>
      </c>
      <c r="LK30">
        <v>-37.080692063999997</v>
      </c>
      <c r="LL30">
        <v>13.606269704999997</v>
      </c>
      <c r="LM30">
        <v>-44.476972944000003</v>
      </c>
      <c r="LN30">
        <v>-39.728531699999998</v>
      </c>
      <c r="LO30">
        <v>3.0576226910000015</v>
      </c>
      <c r="LP30">
        <v>-8.3415875399999972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96.008359999999996</v>
      </c>
      <c r="LY30">
        <v>94.806950000000001</v>
      </c>
      <c r="LZ30">
        <v>80.675759999999997</v>
      </c>
      <c r="MA30">
        <v>68.096125000000001</v>
      </c>
      <c r="MB30">
        <v>70.190325000000001</v>
      </c>
      <c r="MC30">
        <v>0</v>
      </c>
      <c r="MD30">
        <v>0</v>
      </c>
      <c r="ME30">
        <v>-62.881519841600003</v>
      </c>
      <c r="MF30">
        <v>-63.806799408599993</v>
      </c>
      <c r="MG30">
        <v>-65.130912062099995</v>
      </c>
      <c r="MH30">
        <v>-64.325216952000005</v>
      </c>
      <c r="MI30">
        <v>-62.407735284999994</v>
      </c>
      <c r="MJ30">
        <v>-48.532983800800004</v>
      </c>
      <c r="MK30">
        <v>-29.2801451194</v>
      </c>
      <c r="ML30">
        <v>70.801329978899986</v>
      </c>
      <c r="MM30">
        <v>96.457458386799999</v>
      </c>
      <c r="MN30">
        <v>115.45112724290003</v>
      </c>
      <c r="MO30">
        <v>40.443228371900005</v>
      </c>
      <c r="MP30">
        <v>57.285848028800025</v>
      </c>
      <c r="MQ30">
        <v>11.378230815200006</v>
      </c>
      <c r="MR30">
        <v>34.81105172460002</v>
      </c>
    </row>
    <row r="31" spans="1:356" x14ac:dyDescent="0.25">
      <c r="A31">
        <v>82</v>
      </c>
      <c r="B31" t="s">
        <v>30</v>
      </c>
      <c r="C31" s="1">
        <v>42818.803425925929</v>
      </c>
      <c r="D31">
        <v>52.756</v>
      </c>
      <c r="E31">
        <v>55.008700000000005</v>
      </c>
      <c r="F31">
        <v>76</v>
      </c>
      <c r="G31">
        <v>44</v>
      </c>
      <c r="H31">
        <v>1.4197</v>
      </c>
      <c r="I31">
        <v>543.01959999999997</v>
      </c>
      <c r="J31">
        <v>24454</v>
      </c>
      <c r="K31">
        <v>30</v>
      </c>
      <c r="L31">
        <v>139022</v>
      </c>
      <c r="M31">
        <f t="shared" si="0"/>
        <v>-139086.24400000001</v>
      </c>
      <c r="N31">
        <f t="shared" si="1"/>
        <v>-139020.5803</v>
      </c>
      <c r="O31">
        <v>139139</v>
      </c>
      <c r="P31">
        <v>139337</v>
      </c>
      <c r="Q31">
        <v>139295</v>
      </c>
      <c r="R31">
        <v>221036</v>
      </c>
      <c r="S31">
        <v>221028</v>
      </c>
      <c r="T31">
        <v>239269</v>
      </c>
      <c r="U31">
        <v>239731</v>
      </c>
      <c r="V31">
        <v>215392</v>
      </c>
      <c r="W31">
        <v>215467</v>
      </c>
      <c r="X31">
        <v>214411</v>
      </c>
      <c r="Y31">
        <v>215376</v>
      </c>
      <c r="Z31">
        <v>292987</v>
      </c>
      <c r="AA31">
        <v>292979</v>
      </c>
      <c r="AB31">
        <v>1293.6199999999999</v>
      </c>
      <c r="AC31">
        <v>15776.944299999999</v>
      </c>
      <c r="AD31">
        <v>6</v>
      </c>
      <c r="AE31">
        <v>306.46460000000002</v>
      </c>
      <c r="AF31">
        <v>306.46460000000002</v>
      </c>
      <c r="AG31">
        <f t="shared" si="2"/>
        <v>214288.766</v>
      </c>
      <c r="AH31">
        <f t="shared" si="3"/>
        <v>987.15539999999987</v>
      </c>
      <c r="AI31">
        <v>122.23399999999999</v>
      </c>
      <c r="AJ31">
        <v>13.2995</v>
      </c>
      <c r="AK31">
        <v>13.2995</v>
      </c>
      <c r="AL31">
        <v>1206.8359</v>
      </c>
      <c r="AM31">
        <v>1117.1204</v>
      </c>
      <c r="AN31">
        <v>1064</v>
      </c>
      <c r="AO31">
        <v>927.43129999999996</v>
      </c>
      <c r="AP31">
        <v>1054.7435</v>
      </c>
      <c r="AQ31">
        <v>1000.481</v>
      </c>
      <c r="AR31">
        <v>986.95630000000006</v>
      </c>
      <c r="AS31">
        <v>973.87540000000001</v>
      </c>
      <c r="AT31">
        <v>960.75559999999996</v>
      </c>
      <c r="AU31">
        <v>954.2912</v>
      </c>
      <c r="AV31">
        <v>945.56920000000002</v>
      </c>
      <c r="AW31">
        <v>934.10059999999999</v>
      </c>
      <c r="AX31">
        <v>16.600000000000001</v>
      </c>
      <c r="AY31">
        <v>21.6</v>
      </c>
      <c r="AZ31">
        <v>32.598199999999999</v>
      </c>
      <c r="BA31">
        <v>21.252400000000002</v>
      </c>
      <c r="BB31">
        <v>13.552199999999999</v>
      </c>
      <c r="BC31">
        <v>9.5950000000000006</v>
      </c>
      <c r="BD31">
        <v>6.9886999999999997</v>
      </c>
      <c r="BE31">
        <v>5.2923</v>
      </c>
      <c r="BF31">
        <v>4.1952999999999996</v>
      </c>
      <c r="BG31">
        <v>3.601</v>
      </c>
      <c r="BH31">
        <v>3.6057999999999999</v>
      </c>
      <c r="BI31">
        <v>100.97</v>
      </c>
      <c r="BJ31">
        <v>147.78</v>
      </c>
      <c r="BK31">
        <v>159.72999999999999</v>
      </c>
      <c r="BL31">
        <v>229.85</v>
      </c>
      <c r="BM31">
        <v>229.09</v>
      </c>
      <c r="BN31">
        <v>328.58</v>
      </c>
      <c r="BO31">
        <v>314.52</v>
      </c>
      <c r="BP31">
        <v>450.81</v>
      </c>
      <c r="BQ31">
        <v>423.75</v>
      </c>
      <c r="BR31">
        <v>599.04999999999995</v>
      </c>
      <c r="BS31">
        <v>533.74</v>
      </c>
      <c r="BT31">
        <v>758.84</v>
      </c>
      <c r="BU31">
        <v>629.22</v>
      </c>
      <c r="BV31">
        <v>896.84</v>
      </c>
      <c r="BW31">
        <v>48.7</v>
      </c>
      <c r="BX31">
        <v>47.3</v>
      </c>
      <c r="BY31">
        <v>14.779500000000001</v>
      </c>
      <c r="BZ31">
        <v>-1.9818180000000001</v>
      </c>
      <c r="CA31">
        <v>-2.8302999999999998</v>
      </c>
      <c r="CB31">
        <v>3.7618</v>
      </c>
      <c r="CC31">
        <v>-12.627000000000001</v>
      </c>
      <c r="CD31">
        <v>-2.8302999999999998</v>
      </c>
      <c r="CE31">
        <v>6106353</v>
      </c>
      <c r="CF31">
        <v>1</v>
      </c>
      <c r="CI31">
        <v>3.5413999999999999</v>
      </c>
      <c r="CJ31">
        <v>6.3821000000000003</v>
      </c>
      <c r="CK31">
        <v>8.0649999999999995</v>
      </c>
      <c r="CL31">
        <v>10.3193</v>
      </c>
      <c r="CM31">
        <v>12.3886</v>
      </c>
      <c r="CN31">
        <v>15.6371</v>
      </c>
      <c r="CO31">
        <v>3.59</v>
      </c>
      <c r="CP31">
        <v>6.6340000000000003</v>
      </c>
      <c r="CQ31">
        <v>8.6120000000000001</v>
      </c>
      <c r="CR31">
        <v>11.292</v>
      </c>
      <c r="CS31">
        <v>13.268000000000001</v>
      </c>
      <c r="CT31">
        <v>18.327999999999999</v>
      </c>
      <c r="CU31">
        <v>24.930399999999999</v>
      </c>
      <c r="CV31">
        <v>24.9588</v>
      </c>
      <c r="CW31">
        <v>24.987400000000001</v>
      </c>
      <c r="CX31">
        <v>24.896599999999999</v>
      </c>
      <c r="CY31">
        <v>24.8278</v>
      </c>
      <c r="CZ31">
        <v>25.117599999999999</v>
      </c>
      <c r="DB31">
        <v>13187</v>
      </c>
      <c r="DC31">
        <v>658</v>
      </c>
      <c r="DD31">
        <v>12</v>
      </c>
      <c r="DG31">
        <v>356</v>
      </c>
      <c r="DH31">
        <v>1600</v>
      </c>
      <c r="DI31">
        <v>8</v>
      </c>
      <c r="DJ31">
        <v>2</v>
      </c>
      <c r="DK31">
        <v>30</v>
      </c>
      <c r="DL31">
        <v>30.6</v>
      </c>
      <c r="DM31">
        <v>-1.9818180000000001</v>
      </c>
      <c r="DN31">
        <v>2091</v>
      </c>
      <c r="DO31">
        <v>2058.4499999999998</v>
      </c>
      <c r="DP31">
        <v>1760.2428</v>
      </c>
      <c r="DQ31">
        <v>1620.7</v>
      </c>
      <c r="DR31">
        <v>1574.3785</v>
      </c>
      <c r="DS31">
        <v>1499.4784999999999</v>
      </c>
      <c r="DT31">
        <v>1392.7141999999999</v>
      </c>
      <c r="DU31">
        <v>73.147099999999995</v>
      </c>
      <c r="DV31">
        <v>80.187100000000001</v>
      </c>
      <c r="DW31">
        <v>81.844300000000004</v>
      </c>
      <c r="DX31">
        <v>73.138599999999997</v>
      </c>
      <c r="DY31">
        <v>63.439300000000003</v>
      </c>
      <c r="DZ31">
        <v>45.43</v>
      </c>
      <c r="EA31">
        <v>29.745699999999999</v>
      </c>
      <c r="EB31">
        <v>32.598199999999999</v>
      </c>
      <c r="EC31">
        <v>21.252400000000002</v>
      </c>
      <c r="ED31">
        <v>13.552199999999999</v>
      </c>
      <c r="EE31">
        <v>9.5950000000000006</v>
      </c>
      <c r="EF31">
        <v>6.9886999999999997</v>
      </c>
      <c r="EG31">
        <v>5.2923</v>
      </c>
      <c r="EH31">
        <v>4.1952999999999996</v>
      </c>
      <c r="EI31">
        <v>3.601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0.1016</v>
      </c>
      <c r="EP31">
        <v>2.5399999999999999E-2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6.5761E-2</v>
      </c>
      <c r="EY31">
        <v>5.6732999999999999E-2</v>
      </c>
      <c r="EZ31">
        <v>5.0782000000000001E-2</v>
      </c>
      <c r="FA31">
        <v>5.0002999999999999E-2</v>
      </c>
      <c r="FB31">
        <v>4.9202000000000003E-2</v>
      </c>
      <c r="FC31">
        <v>2.6072999999999999E-2</v>
      </c>
      <c r="FD31">
        <v>2.3496E-2</v>
      </c>
      <c r="FE31">
        <v>-9.2510000000000005E-3</v>
      </c>
      <c r="FF31">
        <v>-2.8056999999999999E-2</v>
      </c>
      <c r="FG31">
        <v>-6.5239000000000005E-2</v>
      </c>
      <c r="FH31">
        <v>-1.4537E-2</v>
      </c>
      <c r="FI31">
        <v>-1.941E-2</v>
      </c>
      <c r="FJ31">
        <v>-3.1738000000000002E-2</v>
      </c>
      <c r="FK31">
        <v>-1.8884000000000001E-2</v>
      </c>
      <c r="FL31">
        <v>5.4696000000000002E-2</v>
      </c>
      <c r="FM31">
        <v>5.2218000000000001E-2</v>
      </c>
      <c r="FN31">
        <v>5.0797000000000002E-2</v>
      </c>
      <c r="FO31">
        <v>5.2292999999999999E-2</v>
      </c>
      <c r="FP31">
        <v>5.8783000000000002E-2</v>
      </c>
      <c r="FQ31">
        <v>6.8311999999999998E-2</v>
      </c>
      <c r="FR31">
        <v>6.4990000000000006E-2</v>
      </c>
      <c r="FS31">
        <v>-0.435029</v>
      </c>
      <c r="FT31">
        <v>-0.42901</v>
      </c>
      <c r="FU31">
        <v>-0.425369</v>
      </c>
      <c r="FV31">
        <v>-0.43119200000000002</v>
      </c>
      <c r="FW31">
        <v>-0.44577099999999997</v>
      </c>
      <c r="FX31">
        <v>-0.44396999999999998</v>
      </c>
      <c r="FY31">
        <v>-0.43454100000000001</v>
      </c>
      <c r="FZ31">
        <v>-1.2119610000000001</v>
      </c>
      <c r="GA31">
        <v>-1.187792</v>
      </c>
      <c r="GB31">
        <v>-1.175181</v>
      </c>
      <c r="GC31">
        <v>-1.199716</v>
      </c>
      <c r="GD31">
        <v>-1.258939</v>
      </c>
      <c r="GE31">
        <v>-1.242462</v>
      </c>
      <c r="GF31">
        <v>-1.2048049999999999</v>
      </c>
      <c r="GG31">
        <v>-0.78678199999999998</v>
      </c>
      <c r="GH31">
        <v>-0.72419699999999998</v>
      </c>
      <c r="GI31">
        <v>-0.69515700000000002</v>
      </c>
      <c r="GJ31">
        <v>-0.76420600000000005</v>
      </c>
      <c r="GK31">
        <v>-0.92367999999999995</v>
      </c>
      <c r="GL31">
        <v>-1.0373140000000001</v>
      </c>
      <c r="GM31">
        <v>-0.92696599999999996</v>
      </c>
      <c r="GN31">
        <v>-0.21745800000000001</v>
      </c>
      <c r="GO31">
        <v>-0.20152300000000001</v>
      </c>
      <c r="GP31">
        <v>-0.19145200000000001</v>
      </c>
      <c r="GQ31">
        <v>-0.206432</v>
      </c>
      <c r="GR31">
        <v>-0.24424000000000001</v>
      </c>
      <c r="GS31">
        <v>-0.24143700000000001</v>
      </c>
      <c r="GT31">
        <v>-0.216947</v>
      </c>
      <c r="GU31">
        <v>0.37999300000000003</v>
      </c>
      <c r="GV31">
        <v>0.332395</v>
      </c>
      <c r="GW31">
        <v>0.26511499999999999</v>
      </c>
      <c r="GX31">
        <v>0.20933599999999999</v>
      </c>
      <c r="GY31">
        <v>0.32889499999999999</v>
      </c>
      <c r="GZ31">
        <v>0.27726299999999998</v>
      </c>
      <c r="HA31">
        <v>0.24669199999999999</v>
      </c>
      <c r="HB31">
        <v>-35</v>
      </c>
      <c r="HC31">
        <v>-35</v>
      </c>
      <c r="HD31">
        <v>-30</v>
      </c>
      <c r="HE31">
        <v>-25</v>
      </c>
      <c r="HF31">
        <v>-25</v>
      </c>
      <c r="HG31">
        <v>10</v>
      </c>
      <c r="HH31">
        <v>-10</v>
      </c>
      <c r="HI31">
        <v>-2.7430099999999999</v>
      </c>
      <c r="HJ31">
        <v>-2.708726</v>
      </c>
      <c r="HK31">
        <v>-2.689244</v>
      </c>
      <c r="HL31">
        <v>-2.7238880000000001</v>
      </c>
      <c r="HM31">
        <v>-2.8076599999999998</v>
      </c>
      <c r="HN31">
        <v>0</v>
      </c>
      <c r="HO31">
        <v>0</v>
      </c>
      <c r="HQ31">
        <v>1402.08</v>
      </c>
      <c r="HR31">
        <v>0</v>
      </c>
      <c r="HT31">
        <v>1422.2728999999999</v>
      </c>
      <c r="HU31">
        <v>0</v>
      </c>
      <c r="HW31">
        <v>742.64400000000001</v>
      </c>
      <c r="HX31">
        <v>0</v>
      </c>
      <c r="HZ31">
        <v>742.54399999999998</v>
      </c>
      <c r="IA31">
        <v>0</v>
      </c>
      <c r="IC31">
        <v>1407.16</v>
      </c>
      <c r="ID31">
        <v>0</v>
      </c>
      <c r="IF31">
        <v>1430.579</v>
      </c>
      <c r="IG31">
        <v>0</v>
      </c>
      <c r="II31">
        <v>764.28599999999994</v>
      </c>
      <c r="IJ31">
        <v>0</v>
      </c>
      <c r="IL31">
        <v>764.03300000000002</v>
      </c>
      <c r="IM31">
        <v>0</v>
      </c>
      <c r="IO31">
        <v>1417.0150000000001</v>
      </c>
      <c r="IP31">
        <v>0</v>
      </c>
      <c r="IR31">
        <v>1450.7460000000001</v>
      </c>
      <c r="IS31">
        <v>0</v>
      </c>
      <c r="IU31">
        <v>775.95299999999997</v>
      </c>
      <c r="IV31">
        <v>0</v>
      </c>
      <c r="IX31">
        <v>776.15200000000004</v>
      </c>
      <c r="IY31">
        <v>0</v>
      </c>
      <c r="JA31">
        <v>1497.5840000000001</v>
      </c>
      <c r="JB31">
        <v>0</v>
      </c>
      <c r="JD31">
        <v>1502.6639</v>
      </c>
      <c r="JE31">
        <v>0</v>
      </c>
      <c r="JG31">
        <v>753.49599999999998</v>
      </c>
      <c r="JH31">
        <v>0</v>
      </c>
      <c r="JJ31">
        <v>753.49400000000003</v>
      </c>
      <c r="JK31">
        <v>0</v>
      </c>
      <c r="JM31">
        <v>1452.1179999999999</v>
      </c>
      <c r="JN31">
        <v>0</v>
      </c>
      <c r="JP31">
        <v>1453.8710000000001</v>
      </c>
      <c r="JQ31">
        <v>0</v>
      </c>
      <c r="JS31">
        <v>704.53800000000001</v>
      </c>
      <c r="JT31">
        <v>0</v>
      </c>
      <c r="JV31">
        <v>704.346</v>
      </c>
      <c r="JW31">
        <v>0</v>
      </c>
      <c r="JY31">
        <v>1505.356</v>
      </c>
      <c r="JZ31">
        <v>0</v>
      </c>
      <c r="KB31">
        <v>1511.5291</v>
      </c>
      <c r="KC31">
        <v>0</v>
      </c>
      <c r="KE31">
        <v>742.61199999999997</v>
      </c>
      <c r="KF31">
        <v>0.10199999999999999</v>
      </c>
      <c r="KH31">
        <v>742.85199999999998</v>
      </c>
      <c r="KI31">
        <v>0.10199999999999999</v>
      </c>
      <c r="KK31">
        <v>1472.057</v>
      </c>
      <c r="KL31">
        <v>0</v>
      </c>
      <c r="KN31">
        <v>1479.6769999999999</v>
      </c>
      <c r="KO31">
        <v>0</v>
      </c>
      <c r="KQ31">
        <v>772.87400000000002</v>
      </c>
      <c r="KR31">
        <v>2.5000000000000001E-2</v>
      </c>
      <c r="KT31">
        <v>772.88699999999994</v>
      </c>
      <c r="KU31">
        <v>2.5000000000000001E-2</v>
      </c>
      <c r="KV31">
        <v>114.369336</v>
      </c>
      <c r="KW31">
        <v>107.48814209999999</v>
      </c>
      <c r="KX31">
        <v>89.415053511600007</v>
      </c>
      <c r="KY31">
        <v>84.751265099999998</v>
      </c>
      <c r="KZ31">
        <v>92.54669136550001</v>
      </c>
      <c r="LA31">
        <v>102.43237529199999</v>
      </c>
      <c r="LB31">
        <v>90.512495858000008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-45.107351999999999</v>
      </c>
      <c r="LI31">
        <v>-11.037341399999999</v>
      </c>
      <c r="LJ31">
        <v>-68.48791611</v>
      </c>
      <c r="LK31">
        <v>-34.061123391999999</v>
      </c>
      <c r="LL31">
        <v>16.989591717000007</v>
      </c>
      <c r="LM31">
        <v>-42.549127655999996</v>
      </c>
      <c r="LN31">
        <v>-37.506310688000006</v>
      </c>
      <c r="LO31">
        <v>7.0385472300000043</v>
      </c>
      <c r="LP31">
        <v>-5.5565606599999979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96.005349999999993</v>
      </c>
      <c r="LY31">
        <v>94.805409999999995</v>
      </c>
      <c r="LZ31">
        <v>80.677319999999995</v>
      </c>
      <c r="MA31">
        <v>68.097200000000001</v>
      </c>
      <c r="MB31">
        <v>70.191499999999991</v>
      </c>
      <c r="MC31">
        <v>0</v>
      </c>
      <c r="MD31">
        <v>0</v>
      </c>
      <c r="ME31">
        <v>-57.550821632199991</v>
      </c>
      <c r="MF31">
        <v>-58.071257258700001</v>
      </c>
      <c r="MG31">
        <v>-56.894638055100003</v>
      </c>
      <c r="MH31">
        <v>-55.892956951599999</v>
      </c>
      <c r="MI31">
        <v>-58.597612624</v>
      </c>
      <c r="MJ31">
        <v>-47.12517502</v>
      </c>
      <c r="MK31">
        <v>-27.573252546199999</v>
      </c>
      <c r="ML31">
        <v>84.335948257799998</v>
      </c>
      <c r="MM31">
        <v>110.16117144929999</v>
      </c>
      <c r="MN31">
        <v>130.18732717350002</v>
      </c>
      <c r="MO31">
        <v>54.406380492400004</v>
      </c>
      <c r="MP31">
        <v>66.634268053499994</v>
      </c>
      <c r="MQ31">
        <v>17.238395501999989</v>
      </c>
      <c r="MR31">
        <v>46.345341251800008</v>
      </c>
    </row>
    <row r="32" spans="1:356" x14ac:dyDescent="0.25">
      <c r="A32">
        <v>82</v>
      </c>
      <c r="B32" t="s">
        <v>31</v>
      </c>
      <c r="C32" s="1">
        <v>42818.804594907408</v>
      </c>
      <c r="D32">
        <v>52.843000000000004</v>
      </c>
      <c r="E32">
        <v>55.076900000000002</v>
      </c>
      <c r="F32">
        <v>56</v>
      </c>
      <c r="G32">
        <v>45</v>
      </c>
      <c r="H32">
        <v>1.4197</v>
      </c>
      <c r="I32">
        <v>545.50319999999999</v>
      </c>
      <c r="J32">
        <v>24593</v>
      </c>
      <c r="K32">
        <v>30</v>
      </c>
      <c r="L32">
        <v>139022</v>
      </c>
      <c r="M32">
        <f t="shared" si="0"/>
        <v>-139086.15700000001</v>
      </c>
      <c r="N32">
        <f t="shared" si="1"/>
        <v>-139020.5803</v>
      </c>
      <c r="O32">
        <v>139139</v>
      </c>
      <c r="P32">
        <v>139337</v>
      </c>
      <c r="Q32">
        <v>139295</v>
      </c>
      <c r="R32">
        <v>221036</v>
      </c>
      <c r="S32">
        <v>221028</v>
      </c>
      <c r="T32">
        <v>239269</v>
      </c>
      <c r="U32">
        <v>239731</v>
      </c>
      <c r="V32">
        <v>215392</v>
      </c>
      <c r="W32">
        <v>215467</v>
      </c>
      <c r="X32">
        <v>214411</v>
      </c>
      <c r="Y32">
        <v>215376</v>
      </c>
      <c r="Z32">
        <v>292987</v>
      </c>
      <c r="AA32">
        <v>292979</v>
      </c>
      <c r="AB32">
        <v>1293.6199999999999</v>
      </c>
      <c r="AC32">
        <v>15802.007799999999</v>
      </c>
      <c r="AD32">
        <v>6</v>
      </c>
      <c r="AE32">
        <v>306.90710000000001</v>
      </c>
      <c r="AF32">
        <v>306.90710000000001</v>
      </c>
      <c r="AG32">
        <f t="shared" si="2"/>
        <v>214288.3235</v>
      </c>
      <c r="AH32">
        <f t="shared" si="3"/>
        <v>986.71289999999988</v>
      </c>
      <c r="AI32">
        <v>122.6765</v>
      </c>
      <c r="AJ32">
        <v>13.742000000000001</v>
      </c>
      <c r="AK32">
        <v>13.742000000000001</v>
      </c>
      <c r="AL32">
        <v>1239.6484</v>
      </c>
      <c r="AM32">
        <v>1137.0628999999999</v>
      </c>
      <c r="AN32">
        <v>1082.5</v>
      </c>
      <c r="AO32">
        <v>930.33119999999997</v>
      </c>
      <c r="AP32">
        <v>1063.223</v>
      </c>
      <c r="AQ32">
        <v>1006.6572</v>
      </c>
      <c r="AR32">
        <v>992.20339999999999</v>
      </c>
      <c r="AS32">
        <v>978.40070000000003</v>
      </c>
      <c r="AT32">
        <v>964.4597</v>
      </c>
      <c r="AU32">
        <v>957.30939999999998</v>
      </c>
      <c r="AV32">
        <v>948.08759999999995</v>
      </c>
      <c r="AW32">
        <v>935.9171</v>
      </c>
      <c r="AX32">
        <v>15.8</v>
      </c>
      <c r="AY32">
        <v>28.8</v>
      </c>
      <c r="AZ32">
        <v>32.417700000000004</v>
      </c>
      <c r="BA32">
        <v>21.0428</v>
      </c>
      <c r="BB32">
        <v>13.4343</v>
      </c>
      <c r="BC32">
        <v>9.5256000000000007</v>
      </c>
      <c r="BD32">
        <v>6.93</v>
      </c>
      <c r="BE32">
        <v>5.2417999999999996</v>
      </c>
      <c r="BF32">
        <v>4.1593999999999998</v>
      </c>
      <c r="BG32">
        <v>3.6046999999999998</v>
      </c>
      <c r="BH32">
        <v>3.6032000000000002</v>
      </c>
      <c r="BI32">
        <v>99.5</v>
      </c>
      <c r="BJ32">
        <v>146.72</v>
      </c>
      <c r="BK32">
        <v>158.05000000000001</v>
      </c>
      <c r="BL32">
        <v>228.27</v>
      </c>
      <c r="BM32">
        <v>227.06</v>
      </c>
      <c r="BN32">
        <v>326.86</v>
      </c>
      <c r="BO32">
        <v>311.22000000000003</v>
      </c>
      <c r="BP32">
        <v>449.12</v>
      </c>
      <c r="BQ32">
        <v>417.58</v>
      </c>
      <c r="BR32">
        <v>598.16999999999996</v>
      </c>
      <c r="BS32">
        <v>525.96</v>
      </c>
      <c r="BT32">
        <v>757.26</v>
      </c>
      <c r="BU32">
        <v>617.94000000000005</v>
      </c>
      <c r="BV32">
        <v>889.97</v>
      </c>
      <c r="BW32">
        <v>50.3</v>
      </c>
      <c r="BX32">
        <v>47.4</v>
      </c>
      <c r="BY32">
        <v>16.7849</v>
      </c>
      <c r="BZ32">
        <v>3.4636360000000002</v>
      </c>
      <c r="CA32">
        <v>3.4790999999999999</v>
      </c>
      <c r="CB32">
        <v>3.4790999999999999</v>
      </c>
      <c r="CC32">
        <v>-3.5099999999999999E-2</v>
      </c>
      <c r="CD32">
        <v>3.4790999999999999</v>
      </c>
      <c r="CE32">
        <v>6109030</v>
      </c>
      <c r="CF32">
        <v>2</v>
      </c>
      <c r="CI32">
        <v>3.5379</v>
      </c>
      <c r="CJ32">
        <v>6.2350000000000003</v>
      </c>
      <c r="CK32">
        <v>7.9457000000000004</v>
      </c>
      <c r="CL32">
        <v>10.367900000000001</v>
      </c>
      <c r="CM32">
        <v>12.266400000000001</v>
      </c>
      <c r="CN32">
        <v>16.026399999999999</v>
      </c>
      <c r="CO32">
        <v>3.4373</v>
      </c>
      <c r="CP32">
        <v>6.6627000000000001</v>
      </c>
      <c r="CQ32">
        <v>8.7195999999999998</v>
      </c>
      <c r="CR32">
        <v>11.388199999999999</v>
      </c>
      <c r="CS32">
        <v>13.896100000000001</v>
      </c>
      <c r="CT32">
        <v>18.313700000000001</v>
      </c>
      <c r="CU32">
        <v>24.924499999999998</v>
      </c>
      <c r="CV32">
        <v>24.9861</v>
      </c>
      <c r="CW32">
        <v>25.033300000000001</v>
      </c>
      <c r="CX32">
        <v>24.877800000000001</v>
      </c>
      <c r="CY32">
        <v>24.955300000000001</v>
      </c>
      <c r="CZ32">
        <v>25.364999999999998</v>
      </c>
      <c r="DB32">
        <v>13187</v>
      </c>
      <c r="DC32">
        <v>658</v>
      </c>
      <c r="DD32">
        <v>13</v>
      </c>
      <c r="DG32">
        <v>356</v>
      </c>
      <c r="DH32">
        <v>1600</v>
      </c>
      <c r="DI32">
        <v>8</v>
      </c>
      <c r="DJ32">
        <v>2</v>
      </c>
      <c r="DK32">
        <v>30</v>
      </c>
      <c r="DL32">
        <v>24.200001</v>
      </c>
      <c r="DM32">
        <v>3.4636360000000002</v>
      </c>
      <c r="DN32">
        <v>1995.3357000000001</v>
      </c>
      <c r="DO32">
        <v>1984.7284999999999</v>
      </c>
      <c r="DP32">
        <v>1719.9572000000001</v>
      </c>
      <c r="DQ32">
        <v>1582.5</v>
      </c>
      <c r="DR32">
        <v>1527.4357</v>
      </c>
      <c r="DS32">
        <v>1475.6929</v>
      </c>
      <c r="DT32">
        <v>1267.3429000000001</v>
      </c>
      <c r="DU32">
        <v>82.149299999999997</v>
      </c>
      <c r="DV32">
        <v>90.627099999999999</v>
      </c>
      <c r="DW32">
        <v>96.022099999999995</v>
      </c>
      <c r="DX32">
        <v>86.66</v>
      </c>
      <c r="DY32">
        <v>68.252099999999999</v>
      </c>
      <c r="DZ32">
        <v>46.884999999999998</v>
      </c>
      <c r="EA32">
        <v>32.996400000000001</v>
      </c>
      <c r="EB32">
        <v>32.417700000000004</v>
      </c>
      <c r="EC32">
        <v>21.0428</v>
      </c>
      <c r="ED32">
        <v>13.4343</v>
      </c>
      <c r="EE32">
        <v>9.5256000000000007</v>
      </c>
      <c r="EF32">
        <v>6.93</v>
      </c>
      <c r="EG32">
        <v>5.2417999999999996</v>
      </c>
      <c r="EH32">
        <v>4.1593999999999998</v>
      </c>
      <c r="EI32">
        <v>3.6046999999999998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0.1016</v>
      </c>
      <c r="EP32">
        <v>2.5399999999999999E-2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6.3992999999999994E-2</v>
      </c>
      <c r="EY32">
        <v>5.4942999999999999E-2</v>
      </c>
      <c r="EZ32">
        <v>4.8762E-2</v>
      </c>
      <c r="FA32">
        <v>4.8758999999999997E-2</v>
      </c>
      <c r="FB32">
        <v>4.8037000000000003E-2</v>
      </c>
      <c r="FC32">
        <v>2.5635000000000002E-2</v>
      </c>
      <c r="FD32">
        <v>2.3085000000000001E-2</v>
      </c>
      <c r="FE32">
        <v>-9.2510000000000005E-3</v>
      </c>
      <c r="FF32">
        <v>-2.8056999999999999E-2</v>
      </c>
      <c r="FG32">
        <v>-6.5240000000000006E-2</v>
      </c>
      <c r="FH32">
        <v>-1.4537E-2</v>
      </c>
      <c r="FI32">
        <v>-1.9413E-2</v>
      </c>
      <c r="FJ32">
        <v>-3.2299000000000001E-2</v>
      </c>
      <c r="FK32">
        <v>-1.9196999999999999E-2</v>
      </c>
      <c r="FL32">
        <v>5.4753999999999997E-2</v>
      </c>
      <c r="FM32">
        <v>5.2270999999999998E-2</v>
      </c>
      <c r="FN32">
        <v>5.0847000000000003E-2</v>
      </c>
      <c r="FO32">
        <v>5.2345999999999997E-2</v>
      </c>
      <c r="FP32">
        <v>5.8846000000000002E-2</v>
      </c>
      <c r="FQ32">
        <v>6.8390000000000006E-2</v>
      </c>
      <c r="FR32">
        <v>6.5098000000000003E-2</v>
      </c>
      <c r="FS32">
        <v>-0.43462000000000001</v>
      </c>
      <c r="FT32">
        <v>-0.42867499999999997</v>
      </c>
      <c r="FU32">
        <v>-0.42507600000000001</v>
      </c>
      <c r="FV32">
        <v>-0.43086000000000002</v>
      </c>
      <c r="FW32">
        <v>-0.44530700000000001</v>
      </c>
      <c r="FX32">
        <v>-0.44341199999999997</v>
      </c>
      <c r="FY32">
        <v>-0.43348500000000001</v>
      </c>
      <c r="FZ32">
        <v>-1.2112609999999999</v>
      </c>
      <c r="GA32">
        <v>-1.187373</v>
      </c>
      <c r="GB32">
        <v>-1.174919</v>
      </c>
      <c r="GC32">
        <v>-1.1993130000000001</v>
      </c>
      <c r="GD32">
        <v>-1.2580309999999999</v>
      </c>
      <c r="GE32">
        <v>-1.239528</v>
      </c>
      <c r="GF32">
        <v>-1.1998679999999999</v>
      </c>
      <c r="GG32">
        <v>-0.78708699999999998</v>
      </c>
      <c r="GH32">
        <v>-0.72426199999999996</v>
      </c>
      <c r="GI32">
        <v>-0.69509299999999996</v>
      </c>
      <c r="GJ32">
        <v>-0.76424499999999995</v>
      </c>
      <c r="GK32">
        <v>-0.92418299999999998</v>
      </c>
      <c r="GL32">
        <v>-1.037496</v>
      </c>
      <c r="GM32">
        <v>-0.92906999999999995</v>
      </c>
      <c r="GN32">
        <v>-0.21704000000000001</v>
      </c>
      <c r="GO32">
        <v>-0.20130700000000001</v>
      </c>
      <c r="GP32">
        <v>-0.19133900000000001</v>
      </c>
      <c r="GQ32">
        <v>-0.20621999999999999</v>
      </c>
      <c r="GR32">
        <v>-0.24362800000000001</v>
      </c>
      <c r="GS32">
        <v>-0.241122</v>
      </c>
      <c r="GT32">
        <v>-0.21543599999999999</v>
      </c>
      <c r="GU32">
        <v>0.379305</v>
      </c>
      <c r="GV32">
        <v>0.33025900000000002</v>
      </c>
      <c r="GW32">
        <v>0.263129</v>
      </c>
      <c r="GX32">
        <v>0.20776800000000001</v>
      </c>
      <c r="GY32">
        <v>0.32789099999999999</v>
      </c>
      <c r="GZ32">
        <v>0.276258</v>
      </c>
      <c r="HA32">
        <v>0.24654200000000001</v>
      </c>
      <c r="HB32">
        <v>-35</v>
      </c>
      <c r="HC32">
        <v>-35</v>
      </c>
      <c r="HD32">
        <v>-30</v>
      </c>
      <c r="HE32">
        <v>-25</v>
      </c>
      <c r="HF32">
        <v>-25</v>
      </c>
      <c r="HG32">
        <v>20</v>
      </c>
      <c r="HH32">
        <v>-20</v>
      </c>
      <c r="HI32">
        <v>-2.7426400000000002</v>
      </c>
      <c r="HJ32">
        <v>-2.708383</v>
      </c>
      <c r="HK32">
        <v>-2.6890369999999999</v>
      </c>
      <c r="HL32">
        <v>-2.723681</v>
      </c>
      <c r="HM32">
        <v>-2.8074279999999998</v>
      </c>
      <c r="HN32">
        <v>0</v>
      </c>
      <c r="HO32">
        <v>0</v>
      </c>
      <c r="HQ32">
        <v>1402.08</v>
      </c>
      <c r="HR32">
        <v>0</v>
      </c>
      <c r="HT32">
        <v>1422.2728999999999</v>
      </c>
      <c r="HU32">
        <v>0</v>
      </c>
      <c r="HW32">
        <v>742.64400000000001</v>
      </c>
      <c r="HX32">
        <v>0</v>
      </c>
      <c r="HZ32">
        <v>742.54399999999998</v>
      </c>
      <c r="IA32">
        <v>0</v>
      </c>
      <c r="IC32">
        <v>1407.16</v>
      </c>
      <c r="ID32">
        <v>0</v>
      </c>
      <c r="IF32">
        <v>1430.579</v>
      </c>
      <c r="IG32">
        <v>0</v>
      </c>
      <c r="II32">
        <v>764.28599999999994</v>
      </c>
      <c r="IJ32">
        <v>0</v>
      </c>
      <c r="IL32">
        <v>764.03300000000002</v>
      </c>
      <c r="IM32">
        <v>0</v>
      </c>
      <c r="IO32">
        <v>1417.0150000000001</v>
      </c>
      <c r="IP32">
        <v>0</v>
      </c>
      <c r="IR32">
        <v>1450.7460000000001</v>
      </c>
      <c r="IS32">
        <v>0</v>
      </c>
      <c r="IU32">
        <v>775.95299999999997</v>
      </c>
      <c r="IV32">
        <v>0</v>
      </c>
      <c r="IX32">
        <v>776.15200000000004</v>
      </c>
      <c r="IY32">
        <v>0</v>
      </c>
      <c r="JA32">
        <v>1497.5840000000001</v>
      </c>
      <c r="JB32">
        <v>0</v>
      </c>
      <c r="JD32">
        <v>1502.6639</v>
      </c>
      <c r="JE32">
        <v>0</v>
      </c>
      <c r="JG32">
        <v>753.49599999999998</v>
      </c>
      <c r="JH32">
        <v>0</v>
      </c>
      <c r="JJ32">
        <v>753.49400000000003</v>
      </c>
      <c r="JK32">
        <v>0</v>
      </c>
      <c r="JM32">
        <v>1452.1179999999999</v>
      </c>
      <c r="JN32">
        <v>0</v>
      </c>
      <c r="JP32">
        <v>1453.8710000000001</v>
      </c>
      <c r="JQ32">
        <v>0</v>
      </c>
      <c r="JS32">
        <v>704.53800000000001</v>
      </c>
      <c r="JT32">
        <v>0</v>
      </c>
      <c r="JV32">
        <v>704.346</v>
      </c>
      <c r="JW32">
        <v>0</v>
      </c>
      <c r="JY32">
        <v>1505.356</v>
      </c>
      <c r="JZ32">
        <v>0</v>
      </c>
      <c r="KB32">
        <v>1511.5291</v>
      </c>
      <c r="KC32">
        <v>0</v>
      </c>
      <c r="KE32">
        <v>742.61199999999997</v>
      </c>
      <c r="KF32">
        <v>0.10199999999999999</v>
      </c>
      <c r="KH32">
        <v>742.85199999999998</v>
      </c>
      <c r="KI32">
        <v>0.10199999999999999</v>
      </c>
      <c r="KK32">
        <v>1472.057</v>
      </c>
      <c r="KL32">
        <v>0</v>
      </c>
      <c r="KN32">
        <v>1479.6769999999999</v>
      </c>
      <c r="KO32">
        <v>0</v>
      </c>
      <c r="KQ32">
        <v>772.87400000000002</v>
      </c>
      <c r="KR32">
        <v>2.5000000000000001E-2</v>
      </c>
      <c r="KT32">
        <v>772.88699999999994</v>
      </c>
      <c r="KU32">
        <v>2.5000000000000001E-2</v>
      </c>
      <c r="KV32">
        <v>109.2526109178</v>
      </c>
      <c r="KW32">
        <v>103.74374342349999</v>
      </c>
      <c r="KX32">
        <v>87.454663748400009</v>
      </c>
      <c r="KY32">
        <v>82.837544999999992</v>
      </c>
      <c r="KZ32">
        <v>89.883481202200002</v>
      </c>
      <c r="LA32">
        <v>100.92263743100001</v>
      </c>
      <c r="LB32">
        <v>82.501488104200007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-45.050659199999998</v>
      </c>
      <c r="LI32">
        <v>-11.010519</v>
      </c>
      <c r="LJ32">
        <v>-66.306849661999991</v>
      </c>
      <c r="LK32">
        <v>-31.923710478</v>
      </c>
      <c r="LL32">
        <v>19.360315282000006</v>
      </c>
      <c r="LM32">
        <v>-41.042889485999993</v>
      </c>
      <c r="LN32">
        <v>-36.009879343999998</v>
      </c>
      <c r="LO32">
        <v>8.2602145919999987</v>
      </c>
      <c r="LP32">
        <v>-4.6650867840000032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95.992400000000004</v>
      </c>
      <c r="LY32">
        <v>94.793404999999993</v>
      </c>
      <c r="LZ32">
        <v>80.671109999999999</v>
      </c>
      <c r="MA32">
        <v>68.092025000000007</v>
      </c>
      <c r="MB32">
        <v>70.185699999999997</v>
      </c>
      <c r="MC32">
        <v>0</v>
      </c>
      <c r="MD32">
        <v>0</v>
      </c>
      <c r="ME32">
        <v>-64.658646089099989</v>
      </c>
      <c r="MF32">
        <v>-65.637764700199995</v>
      </c>
      <c r="MG32">
        <v>-66.744289555299986</v>
      </c>
      <c r="MH32">
        <v>-66.229471699999991</v>
      </c>
      <c r="MI32">
        <v>-63.077430534299999</v>
      </c>
      <c r="MJ32">
        <v>-48.642999959999997</v>
      </c>
      <c r="MK32">
        <v>-30.655965347999999</v>
      </c>
      <c r="ML32">
        <v>74.279515166700037</v>
      </c>
      <c r="MM32">
        <v>100.97567324529999</v>
      </c>
      <c r="MN32">
        <v>120.74179947510004</v>
      </c>
      <c r="MO32">
        <v>43.657208814000015</v>
      </c>
      <c r="MP32">
        <v>60.981871323900002</v>
      </c>
      <c r="MQ32">
        <v>15.489192863000014</v>
      </c>
      <c r="MR32">
        <v>36.169916972200014</v>
      </c>
    </row>
    <row r="33" spans="1:356" x14ac:dyDescent="0.25">
      <c r="A33">
        <v>82</v>
      </c>
      <c r="B33" t="s">
        <v>32</v>
      </c>
      <c r="C33" s="1">
        <v>42818.805995370371</v>
      </c>
      <c r="D33">
        <v>52.589399999999998</v>
      </c>
      <c r="E33">
        <v>54.899100000000004</v>
      </c>
      <c r="F33">
        <v>76</v>
      </c>
      <c r="G33">
        <v>44</v>
      </c>
      <c r="H33">
        <v>1.4197</v>
      </c>
      <c r="I33">
        <v>539.78229999999996</v>
      </c>
      <c r="J33">
        <v>24321</v>
      </c>
      <c r="K33">
        <v>30</v>
      </c>
      <c r="L33">
        <v>139022</v>
      </c>
      <c r="M33">
        <f t="shared" si="0"/>
        <v>-139086.4106</v>
      </c>
      <c r="N33">
        <f t="shared" si="1"/>
        <v>-139020.5803</v>
      </c>
      <c r="O33">
        <v>139139</v>
      </c>
      <c r="P33">
        <v>139337</v>
      </c>
      <c r="Q33">
        <v>139295</v>
      </c>
      <c r="R33">
        <v>221036</v>
      </c>
      <c r="S33">
        <v>221028</v>
      </c>
      <c r="T33">
        <v>239269</v>
      </c>
      <c r="U33">
        <v>239731</v>
      </c>
      <c r="V33">
        <v>215392</v>
      </c>
      <c r="W33">
        <v>215467</v>
      </c>
      <c r="X33">
        <v>214411</v>
      </c>
      <c r="Y33">
        <v>215376</v>
      </c>
      <c r="Z33">
        <v>292987</v>
      </c>
      <c r="AA33">
        <v>292979</v>
      </c>
      <c r="AB33">
        <v>1293.6199999999999</v>
      </c>
      <c r="AC33">
        <v>15826.9092</v>
      </c>
      <c r="AD33">
        <v>6</v>
      </c>
      <c r="AE33">
        <v>307.34500000000003</v>
      </c>
      <c r="AF33">
        <v>307.34500000000003</v>
      </c>
      <c r="AG33">
        <f t="shared" si="2"/>
        <v>214287.88560000001</v>
      </c>
      <c r="AH33">
        <f t="shared" si="3"/>
        <v>986.27499999999986</v>
      </c>
      <c r="AI33">
        <v>123.1144</v>
      </c>
      <c r="AJ33">
        <v>14.1799</v>
      </c>
      <c r="AK33">
        <v>14.1799</v>
      </c>
      <c r="AL33">
        <v>1210.3516</v>
      </c>
      <c r="AM33">
        <v>1118.3475000000001</v>
      </c>
      <c r="AN33">
        <v>1064.5</v>
      </c>
      <c r="AO33">
        <v>925.8</v>
      </c>
      <c r="AP33">
        <v>1060.8915</v>
      </c>
      <c r="AQ33">
        <v>1005.3121</v>
      </c>
      <c r="AR33">
        <v>990.68309999999997</v>
      </c>
      <c r="AS33">
        <v>976.56089999999995</v>
      </c>
      <c r="AT33">
        <v>962.30449999999996</v>
      </c>
      <c r="AU33">
        <v>954.53369999999995</v>
      </c>
      <c r="AV33">
        <v>944.75300000000004</v>
      </c>
      <c r="AW33">
        <v>932.40200000000004</v>
      </c>
      <c r="AX33">
        <v>16.399999999999999</v>
      </c>
      <c r="AY33">
        <v>21.4</v>
      </c>
      <c r="AZ33">
        <v>32.483699999999999</v>
      </c>
      <c r="BA33">
        <v>21.088699999999999</v>
      </c>
      <c r="BB33">
        <v>13.446300000000001</v>
      </c>
      <c r="BC33">
        <v>9.57</v>
      </c>
      <c r="BD33">
        <v>6.9744000000000002</v>
      </c>
      <c r="BE33">
        <v>5.2675000000000001</v>
      </c>
      <c r="BF33">
        <v>4.1859999999999999</v>
      </c>
      <c r="BG33">
        <v>3.6006999999999998</v>
      </c>
      <c r="BH33">
        <v>3.6059999999999999</v>
      </c>
      <c r="BI33">
        <v>101.52</v>
      </c>
      <c r="BJ33">
        <v>148.29</v>
      </c>
      <c r="BK33">
        <v>161.07</v>
      </c>
      <c r="BL33">
        <v>229.98</v>
      </c>
      <c r="BM33">
        <v>230.37</v>
      </c>
      <c r="BN33">
        <v>328.15</v>
      </c>
      <c r="BO33">
        <v>315.11</v>
      </c>
      <c r="BP33">
        <v>450.82</v>
      </c>
      <c r="BQ33">
        <v>424.5</v>
      </c>
      <c r="BR33">
        <v>601.21</v>
      </c>
      <c r="BS33">
        <v>534.84</v>
      </c>
      <c r="BT33">
        <v>761.1</v>
      </c>
      <c r="BU33">
        <v>629.72</v>
      </c>
      <c r="BV33">
        <v>896.96</v>
      </c>
      <c r="BW33">
        <v>50.4</v>
      </c>
      <c r="BX33">
        <v>47.3</v>
      </c>
      <c r="BY33">
        <v>17.090900000000001</v>
      </c>
      <c r="BZ33">
        <v>2.4727269999999999</v>
      </c>
      <c r="CA33">
        <v>2.9563000000000001</v>
      </c>
      <c r="CB33">
        <v>3.4184999999999999</v>
      </c>
      <c r="CC33">
        <v>-2.7073</v>
      </c>
      <c r="CD33">
        <v>2.9563000000000001</v>
      </c>
      <c r="CE33">
        <v>6109025</v>
      </c>
      <c r="CF33">
        <v>1</v>
      </c>
      <c r="CI33">
        <v>3.3971</v>
      </c>
      <c r="CJ33">
        <v>6.19</v>
      </c>
      <c r="CK33">
        <v>7.8449999999999998</v>
      </c>
      <c r="CL33">
        <v>10.1821</v>
      </c>
      <c r="CM33">
        <v>12.153600000000001</v>
      </c>
      <c r="CN33">
        <v>15.585000000000001</v>
      </c>
      <c r="CO33">
        <v>3.3039999999999998</v>
      </c>
      <c r="CP33">
        <v>6.6680000000000001</v>
      </c>
      <c r="CQ33">
        <v>8.2639999999999993</v>
      </c>
      <c r="CR33">
        <v>10.802</v>
      </c>
      <c r="CS33">
        <v>13.31</v>
      </c>
      <c r="CT33">
        <v>17.318000000000001</v>
      </c>
      <c r="CU33">
        <v>25.014099999999999</v>
      </c>
      <c r="CV33">
        <v>24.987100000000002</v>
      </c>
      <c r="CW33">
        <v>25.096599999999999</v>
      </c>
      <c r="CX33">
        <v>24.8644</v>
      </c>
      <c r="CY33">
        <v>25.093299999999999</v>
      </c>
      <c r="CZ33">
        <v>25.082100000000001</v>
      </c>
      <c r="DB33">
        <v>13187</v>
      </c>
      <c r="DC33">
        <v>658</v>
      </c>
      <c r="DD33">
        <v>14</v>
      </c>
      <c r="DG33">
        <v>356</v>
      </c>
      <c r="DH33">
        <v>1600</v>
      </c>
      <c r="DI33">
        <v>8</v>
      </c>
      <c r="DJ33">
        <v>2</v>
      </c>
      <c r="DK33">
        <v>30</v>
      </c>
      <c r="DL33">
        <v>31.200001</v>
      </c>
      <c r="DM33">
        <v>2.4727269999999999</v>
      </c>
      <c r="DN33">
        <v>2075.8000000000002</v>
      </c>
      <c r="DO33">
        <v>1992.0215000000001</v>
      </c>
      <c r="DP33">
        <v>1713.2786000000001</v>
      </c>
      <c r="DQ33">
        <v>1568.1786</v>
      </c>
      <c r="DR33">
        <v>1510.5286000000001</v>
      </c>
      <c r="DS33">
        <v>1431.9784999999999</v>
      </c>
      <c r="DT33">
        <v>1340.0143</v>
      </c>
      <c r="DU33">
        <v>73.086399999999998</v>
      </c>
      <c r="DV33">
        <v>79.060699999999997</v>
      </c>
      <c r="DW33">
        <v>80.625699999999995</v>
      </c>
      <c r="DX33">
        <v>71.159300000000002</v>
      </c>
      <c r="DY33">
        <v>61.407899999999998</v>
      </c>
      <c r="DZ33">
        <v>42.586399999999998</v>
      </c>
      <c r="EA33">
        <v>31.468599999999999</v>
      </c>
      <c r="EB33">
        <v>32.483699999999999</v>
      </c>
      <c r="EC33">
        <v>21.088699999999999</v>
      </c>
      <c r="ED33">
        <v>13.446300000000001</v>
      </c>
      <c r="EE33">
        <v>9.57</v>
      </c>
      <c r="EF33">
        <v>6.9744000000000002</v>
      </c>
      <c r="EG33">
        <v>5.2675000000000001</v>
      </c>
      <c r="EH33">
        <v>4.1859999999999999</v>
      </c>
      <c r="EI33">
        <v>3.6006999999999998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0.1016</v>
      </c>
      <c r="EP33">
        <v>2.5399999999999999E-2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6.1914999999999998E-2</v>
      </c>
      <c r="EY33">
        <v>5.3157000000000003E-2</v>
      </c>
      <c r="EZ33">
        <v>4.6947999999999997E-2</v>
      </c>
      <c r="FA33">
        <v>4.7516000000000003E-2</v>
      </c>
      <c r="FB33">
        <v>4.6671999999999998E-2</v>
      </c>
      <c r="FC33">
        <v>2.5019E-2</v>
      </c>
      <c r="FD33">
        <v>2.2620999999999999E-2</v>
      </c>
      <c r="FE33">
        <v>-9.2510000000000005E-3</v>
      </c>
      <c r="FF33">
        <v>-2.8056999999999999E-2</v>
      </c>
      <c r="FG33">
        <v>-6.5240999999999993E-2</v>
      </c>
      <c r="FH33">
        <v>-1.4538000000000001E-2</v>
      </c>
      <c r="FI33">
        <v>-1.9415999999999999E-2</v>
      </c>
      <c r="FJ33">
        <v>-3.2585000000000003E-2</v>
      </c>
      <c r="FK33">
        <v>-1.9366999999999999E-2</v>
      </c>
      <c r="FL33">
        <v>5.4661000000000001E-2</v>
      </c>
      <c r="FM33">
        <v>5.2184000000000001E-2</v>
      </c>
      <c r="FN33">
        <v>5.0763999999999997E-2</v>
      </c>
      <c r="FO33">
        <v>5.2260000000000001E-2</v>
      </c>
      <c r="FP33">
        <v>5.8749999999999997E-2</v>
      </c>
      <c r="FQ33">
        <v>6.8283999999999997E-2</v>
      </c>
      <c r="FR33">
        <v>6.4961000000000005E-2</v>
      </c>
      <c r="FS33">
        <v>-0.43504399999999999</v>
      </c>
      <c r="FT33">
        <v>-0.42902200000000001</v>
      </c>
      <c r="FU33">
        <v>-0.42539700000000003</v>
      </c>
      <c r="FV33">
        <v>-0.43119000000000002</v>
      </c>
      <c r="FW33">
        <v>-0.445629</v>
      </c>
      <c r="FX33">
        <v>-0.44328499999999998</v>
      </c>
      <c r="FY33">
        <v>-0.43392399999999998</v>
      </c>
      <c r="FZ33">
        <v>-1.211293</v>
      </c>
      <c r="GA33">
        <v>-1.187125</v>
      </c>
      <c r="GB33">
        <v>-1.1745829999999999</v>
      </c>
      <c r="GC33">
        <v>-1.19899</v>
      </c>
      <c r="GD33">
        <v>-1.2576160000000001</v>
      </c>
      <c r="GE33">
        <v>-1.2341</v>
      </c>
      <c r="GF33">
        <v>-1.197012</v>
      </c>
      <c r="GG33">
        <v>-0.78759500000000005</v>
      </c>
      <c r="GH33">
        <v>-0.72495500000000002</v>
      </c>
      <c r="GI33">
        <v>-0.695828</v>
      </c>
      <c r="GJ33">
        <v>-0.76503699999999997</v>
      </c>
      <c r="GK33">
        <v>-0.92521299999999995</v>
      </c>
      <c r="GL33">
        <v>-1.039086</v>
      </c>
      <c r="GM33">
        <v>-0.92841200000000002</v>
      </c>
      <c r="GN33">
        <v>-0.21695700000000001</v>
      </c>
      <c r="GO33">
        <v>-0.20105100000000001</v>
      </c>
      <c r="GP33">
        <v>-0.19103999999999999</v>
      </c>
      <c r="GQ33">
        <v>-0.20591100000000001</v>
      </c>
      <c r="GR33">
        <v>-0.243205</v>
      </c>
      <c r="GS33">
        <v>-0.24043500000000001</v>
      </c>
      <c r="GT33">
        <v>-0.21614700000000001</v>
      </c>
      <c r="GU33">
        <v>0.37912000000000001</v>
      </c>
      <c r="GV33">
        <v>0.330708</v>
      </c>
      <c r="GW33">
        <v>0.264268</v>
      </c>
      <c r="GX33">
        <v>0.20885799999999999</v>
      </c>
      <c r="GY33">
        <v>0.32888899999999999</v>
      </c>
      <c r="GZ33">
        <v>0.27722799999999997</v>
      </c>
      <c r="HA33">
        <v>0.24670500000000001</v>
      </c>
      <c r="HB33">
        <v>-35</v>
      </c>
      <c r="HC33">
        <v>-35</v>
      </c>
      <c r="HD33">
        <v>-30</v>
      </c>
      <c r="HE33">
        <v>-25</v>
      </c>
      <c r="HF33">
        <v>-25</v>
      </c>
      <c r="HG33">
        <v>30</v>
      </c>
      <c r="HH33">
        <v>-30</v>
      </c>
      <c r="HI33">
        <v>-2.7421410000000002</v>
      </c>
      <c r="HJ33">
        <v>-2.7079179999999998</v>
      </c>
      <c r="HK33">
        <v>-2.6887379999999999</v>
      </c>
      <c r="HL33">
        <v>-2.7233879999999999</v>
      </c>
      <c r="HM33">
        <v>-2.8070740000000001</v>
      </c>
      <c r="HN33">
        <v>0</v>
      </c>
      <c r="HO33">
        <v>0</v>
      </c>
      <c r="HQ33">
        <v>1402.08</v>
      </c>
      <c r="HR33">
        <v>0</v>
      </c>
      <c r="HT33">
        <v>1422.2728999999999</v>
      </c>
      <c r="HU33">
        <v>0</v>
      </c>
      <c r="HW33">
        <v>742.64400000000001</v>
      </c>
      <c r="HX33">
        <v>0</v>
      </c>
      <c r="HZ33">
        <v>742.54399999999998</v>
      </c>
      <c r="IA33">
        <v>0</v>
      </c>
      <c r="IC33">
        <v>1407.16</v>
      </c>
      <c r="ID33">
        <v>0</v>
      </c>
      <c r="IF33">
        <v>1430.579</v>
      </c>
      <c r="IG33">
        <v>0</v>
      </c>
      <c r="II33">
        <v>764.28599999999994</v>
      </c>
      <c r="IJ33">
        <v>0</v>
      </c>
      <c r="IL33">
        <v>764.03300000000002</v>
      </c>
      <c r="IM33">
        <v>0</v>
      </c>
      <c r="IO33">
        <v>1417.0150000000001</v>
      </c>
      <c r="IP33">
        <v>0</v>
      </c>
      <c r="IR33">
        <v>1450.7460000000001</v>
      </c>
      <c r="IS33">
        <v>0</v>
      </c>
      <c r="IU33">
        <v>775.95299999999997</v>
      </c>
      <c r="IV33">
        <v>0</v>
      </c>
      <c r="IX33">
        <v>776.15200000000004</v>
      </c>
      <c r="IY33">
        <v>0</v>
      </c>
      <c r="JA33">
        <v>1497.5840000000001</v>
      </c>
      <c r="JB33">
        <v>0</v>
      </c>
      <c r="JD33">
        <v>1502.6639</v>
      </c>
      <c r="JE33">
        <v>0</v>
      </c>
      <c r="JG33">
        <v>753.49599999999998</v>
      </c>
      <c r="JH33">
        <v>0</v>
      </c>
      <c r="JJ33">
        <v>753.49400000000003</v>
      </c>
      <c r="JK33">
        <v>0</v>
      </c>
      <c r="JM33">
        <v>1452.1179999999999</v>
      </c>
      <c r="JN33">
        <v>0</v>
      </c>
      <c r="JP33">
        <v>1453.8710000000001</v>
      </c>
      <c r="JQ33">
        <v>0</v>
      </c>
      <c r="JS33">
        <v>704.53800000000001</v>
      </c>
      <c r="JT33">
        <v>0</v>
      </c>
      <c r="JV33">
        <v>704.346</v>
      </c>
      <c r="JW33">
        <v>0</v>
      </c>
      <c r="JY33">
        <v>1505.356</v>
      </c>
      <c r="JZ33">
        <v>0</v>
      </c>
      <c r="KB33">
        <v>1511.5291</v>
      </c>
      <c r="KC33">
        <v>0</v>
      </c>
      <c r="KE33">
        <v>742.61199999999997</v>
      </c>
      <c r="KF33">
        <v>0.10199999999999999</v>
      </c>
      <c r="KH33">
        <v>742.85199999999998</v>
      </c>
      <c r="KI33">
        <v>0.10199999999999999</v>
      </c>
      <c r="KK33">
        <v>1472.057</v>
      </c>
      <c r="KL33">
        <v>0</v>
      </c>
      <c r="KN33">
        <v>1479.6769999999999</v>
      </c>
      <c r="KO33">
        <v>0</v>
      </c>
      <c r="KQ33">
        <v>772.87400000000002</v>
      </c>
      <c r="KR33">
        <v>2.5000000000000001E-2</v>
      </c>
      <c r="KT33">
        <v>772.88699999999994</v>
      </c>
      <c r="KU33">
        <v>2.5000000000000001E-2</v>
      </c>
      <c r="KV33">
        <v>113.46530380000002</v>
      </c>
      <c r="KW33">
        <v>103.95164995600001</v>
      </c>
      <c r="KX33">
        <v>86.972874850400004</v>
      </c>
      <c r="KY33">
        <v>81.953013635999994</v>
      </c>
      <c r="KZ33">
        <v>88.74355525</v>
      </c>
      <c r="LA33">
        <v>97.781219893999989</v>
      </c>
      <c r="LB33">
        <v>87.048668942300012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-45.037756000000002</v>
      </c>
      <c r="LI33">
        <v>-11.021669599999999</v>
      </c>
      <c r="LJ33">
        <v>-63.791534551999987</v>
      </c>
      <c r="LK33">
        <v>-29.796837500000006</v>
      </c>
      <c r="LL33">
        <v>21.486646818999994</v>
      </c>
      <c r="LM33">
        <v>-39.540292220000005</v>
      </c>
      <c r="LN33">
        <v>-34.277581695999999</v>
      </c>
      <c r="LO33">
        <v>9.3372006000000045</v>
      </c>
      <c r="LP33">
        <v>-3.8950770480000001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95.974935000000002</v>
      </c>
      <c r="LY33">
        <v>94.77713</v>
      </c>
      <c r="LZ33">
        <v>80.662139999999994</v>
      </c>
      <c r="MA33">
        <v>68.084699999999998</v>
      </c>
      <c r="MB33">
        <v>70.176850000000002</v>
      </c>
      <c r="MC33">
        <v>0</v>
      </c>
      <c r="MD33">
        <v>0</v>
      </c>
      <c r="ME33">
        <v>-57.562483208000003</v>
      </c>
      <c r="MF33">
        <v>-57.315449768500002</v>
      </c>
      <c r="MG33">
        <v>-56.101619579599998</v>
      </c>
      <c r="MH33">
        <v>-54.439497394100002</v>
      </c>
      <c r="MI33">
        <v>-56.815387382699996</v>
      </c>
      <c r="MJ33">
        <v>-44.250932030399994</v>
      </c>
      <c r="MK33">
        <v>-29.215825863199999</v>
      </c>
      <c r="ML33">
        <v>88.086221040000027</v>
      </c>
      <c r="MM33">
        <v>111.6164926875</v>
      </c>
      <c r="MN33">
        <v>133.0200420898</v>
      </c>
      <c r="MO33">
        <v>56.057924021899979</v>
      </c>
      <c r="MP33">
        <v>67.827436171300008</v>
      </c>
      <c r="MQ33">
        <v>17.829732463599996</v>
      </c>
      <c r="MR33">
        <v>42.916096431100016</v>
      </c>
    </row>
    <row r="34" spans="1:356" x14ac:dyDescent="0.25">
      <c r="A34">
        <v>82</v>
      </c>
      <c r="B34" t="s">
        <v>33</v>
      </c>
      <c r="C34" s="1">
        <v>42818.807071759256</v>
      </c>
      <c r="D34">
        <v>52.869100000000003</v>
      </c>
      <c r="E34">
        <v>55.085500000000003</v>
      </c>
      <c r="F34">
        <v>48</v>
      </c>
      <c r="G34">
        <v>44</v>
      </c>
      <c r="H34">
        <v>1.4197</v>
      </c>
      <c r="I34">
        <v>554.34939999999995</v>
      </c>
      <c r="J34">
        <v>21475</v>
      </c>
      <c r="K34">
        <v>30</v>
      </c>
      <c r="L34">
        <v>139022</v>
      </c>
      <c r="M34">
        <f t="shared" si="0"/>
        <v>-139086.13089999999</v>
      </c>
      <c r="N34">
        <f t="shared" si="1"/>
        <v>-139020.5803</v>
      </c>
      <c r="O34">
        <v>139139</v>
      </c>
      <c r="P34">
        <v>139337</v>
      </c>
      <c r="Q34">
        <v>139295</v>
      </c>
      <c r="R34">
        <v>221036</v>
      </c>
      <c r="S34">
        <v>221028</v>
      </c>
      <c r="T34">
        <v>239269</v>
      </c>
      <c r="U34">
        <v>239731</v>
      </c>
      <c r="V34">
        <v>215392</v>
      </c>
      <c r="W34">
        <v>215467</v>
      </c>
      <c r="X34">
        <v>214411</v>
      </c>
      <c r="Y34">
        <v>215376</v>
      </c>
      <c r="Z34">
        <v>292987</v>
      </c>
      <c r="AA34">
        <v>292979</v>
      </c>
      <c r="AB34">
        <v>1293.6199999999999</v>
      </c>
      <c r="AC34">
        <v>15848.915999999999</v>
      </c>
      <c r="AD34">
        <v>6</v>
      </c>
      <c r="AE34">
        <v>307.8569</v>
      </c>
      <c r="AF34">
        <v>307.8569</v>
      </c>
      <c r="AG34">
        <f t="shared" si="2"/>
        <v>214287.3737</v>
      </c>
      <c r="AH34">
        <f t="shared" si="3"/>
        <v>985.76309999999989</v>
      </c>
      <c r="AI34">
        <v>123.6263</v>
      </c>
      <c r="AJ34">
        <v>14.691800000000001</v>
      </c>
      <c r="AK34">
        <v>14.691800000000001</v>
      </c>
      <c r="AL34">
        <v>1238.4766</v>
      </c>
      <c r="AM34">
        <v>1141.2338</v>
      </c>
      <c r="AN34">
        <v>1086.8334</v>
      </c>
      <c r="AO34">
        <v>922.15219999999999</v>
      </c>
      <c r="AP34">
        <v>1059.9674</v>
      </c>
      <c r="AQ34">
        <v>998.4982</v>
      </c>
      <c r="AR34">
        <v>982.19259999999997</v>
      </c>
      <c r="AS34">
        <v>966.89229999999998</v>
      </c>
      <c r="AT34">
        <v>952.05769999999995</v>
      </c>
      <c r="AU34">
        <v>944.35050000000001</v>
      </c>
      <c r="AV34">
        <v>935.15329999999994</v>
      </c>
      <c r="AW34">
        <v>921.50750000000005</v>
      </c>
      <c r="AX34">
        <v>16</v>
      </c>
      <c r="AY34">
        <v>24</v>
      </c>
      <c r="AZ34">
        <v>31.985399999999998</v>
      </c>
      <c r="BA34">
        <v>20.3949</v>
      </c>
      <c r="BB34">
        <v>12.718500000000001</v>
      </c>
      <c r="BC34">
        <v>8.8168000000000006</v>
      </c>
      <c r="BD34">
        <v>6.2313000000000001</v>
      </c>
      <c r="BE34">
        <v>4.5833000000000004</v>
      </c>
      <c r="BF34">
        <v>3.5956000000000001</v>
      </c>
      <c r="BG34">
        <v>3.0790999999999999</v>
      </c>
      <c r="BH34">
        <v>3.0899000000000001</v>
      </c>
      <c r="BI34">
        <v>93.17</v>
      </c>
      <c r="BJ34">
        <v>128.04</v>
      </c>
      <c r="BK34">
        <v>152.03</v>
      </c>
      <c r="BL34">
        <v>204.32</v>
      </c>
      <c r="BM34">
        <v>223.8</v>
      </c>
      <c r="BN34">
        <v>298.36</v>
      </c>
      <c r="BO34">
        <v>312.82</v>
      </c>
      <c r="BP34">
        <v>424.45</v>
      </c>
      <c r="BQ34">
        <v>432.96</v>
      </c>
      <c r="BR34">
        <v>578.96</v>
      </c>
      <c r="BS34">
        <v>558</v>
      </c>
      <c r="BT34">
        <v>743.29</v>
      </c>
      <c r="BU34">
        <v>659.78</v>
      </c>
      <c r="BV34">
        <v>882.98</v>
      </c>
      <c r="BW34">
        <v>49.1</v>
      </c>
      <c r="BX34">
        <v>47.3</v>
      </c>
      <c r="BY34">
        <v>18.6541</v>
      </c>
      <c r="BZ34">
        <v>-6.8</v>
      </c>
      <c r="CA34">
        <v>-3.7551000000000001</v>
      </c>
      <c r="CB34">
        <v>5.6054000000000004</v>
      </c>
      <c r="CC34">
        <v>-18.195900000000002</v>
      </c>
      <c r="CD34">
        <v>-3.7551000000000001</v>
      </c>
      <c r="CE34">
        <v>6102411</v>
      </c>
      <c r="CF34">
        <v>2</v>
      </c>
      <c r="CI34">
        <v>3.6764000000000001</v>
      </c>
      <c r="CJ34">
        <v>6.5549999999999997</v>
      </c>
      <c r="CK34">
        <v>8.3278999999999996</v>
      </c>
      <c r="CL34">
        <v>10.537100000000001</v>
      </c>
      <c r="CM34">
        <v>12.642099999999999</v>
      </c>
      <c r="CN34">
        <v>16.688600000000001</v>
      </c>
      <c r="CO34">
        <v>3.9679000000000002</v>
      </c>
      <c r="CP34">
        <v>6.7035999999999998</v>
      </c>
      <c r="CQ34">
        <v>9.0481999999999996</v>
      </c>
      <c r="CR34">
        <v>11.5036</v>
      </c>
      <c r="CS34">
        <v>13.6304</v>
      </c>
      <c r="CT34">
        <v>17.9071</v>
      </c>
      <c r="CU34">
        <v>25.082100000000001</v>
      </c>
      <c r="CV34">
        <v>24.973500000000001</v>
      </c>
      <c r="CW34">
        <v>25.0503</v>
      </c>
      <c r="CX34">
        <v>24.8886</v>
      </c>
      <c r="CY34">
        <v>24.983899999999998</v>
      </c>
      <c r="CZ34">
        <v>24.988900000000001</v>
      </c>
      <c r="DB34">
        <v>13187</v>
      </c>
      <c r="DC34">
        <v>658</v>
      </c>
      <c r="DD34">
        <v>15</v>
      </c>
      <c r="DG34">
        <v>305</v>
      </c>
      <c r="DH34">
        <v>1608</v>
      </c>
      <c r="DI34">
        <v>7</v>
      </c>
      <c r="DJ34">
        <v>2</v>
      </c>
      <c r="DK34">
        <v>30</v>
      </c>
      <c r="DL34">
        <v>28.4</v>
      </c>
      <c r="DM34">
        <v>-6.8</v>
      </c>
      <c r="DN34">
        <v>2109.7429000000002</v>
      </c>
      <c r="DO34">
        <v>2051.9072000000001</v>
      </c>
      <c r="DP34">
        <v>1786.8143</v>
      </c>
      <c r="DQ34">
        <v>1685.0571</v>
      </c>
      <c r="DR34">
        <v>1552.0571</v>
      </c>
      <c r="DS34">
        <v>1575.4</v>
      </c>
      <c r="DT34">
        <v>1341.0857000000001</v>
      </c>
      <c r="DU34">
        <v>83.139300000000006</v>
      </c>
      <c r="DV34">
        <v>90.426400000000001</v>
      </c>
      <c r="DW34">
        <v>96.252099999999999</v>
      </c>
      <c r="DX34">
        <v>78.162099999999995</v>
      </c>
      <c r="DY34">
        <v>50.929299999999998</v>
      </c>
      <c r="DZ34">
        <v>38.404299999999999</v>
      </c>
      <c r="EA34">
        <v>37.7057</v>
      </c>
      <c r="EB34">
        <v>31.985399999999998</v>
      </c>
      <c r="EC34">
        <v>20.3949</v>
      </c>
      <c r="ED34">
        <v>12.718500000000001</v>
      </c>
      <c r="EE34">
        <v>8.8168000000000006</v>
      </c>
      <c r="EF34">
        <v>6.2313000000000001</v>
      </c>
      <c r="EG34">
        <v>4.5833000000000004</v>
      </c>
      <c r="EH34">
        <v>3.5956000000000001</v>
      </c>
      <c r="EI34">
        <v>3.0790999999999999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0.1016</v>
      </c>
      <c r="EP34">
        <v>2.5399999999999999E-2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6.1768000000000003E-2</v>
      </c>
      <c r="EY34">
        <v>5.2923999999999999E-2</v>
      </c>
      <c r="EZ34">
        <v>4.6400999999999998E-2</v>
      </c>
      <c r="FA34">
        <v>4.7227999999999999E-2</v>
      </c>
      <c r="FB34">
        <v>4.6859999999999999E-2</v>
      </c>
      <c r="FC34">
        <v>2.4667999999999999E-2</v>
      </c>
      <c r="FD34">
        <v>2.2332000000000001E-2</v>
      </c>
      <c r="FE34">
        <v>-9.3050000000000008E-3</v>
      </c>
      <c r="FF34">
        <v>-2.8171000000000002E-2</v>
      </c>
      <c r="FG34">
        <v>-6.5697000000000005E-2</v>
      </c>
      <c r="FH34">
        <v>-1.4543E-2</v>
      </c>
      <c r="FI34">
        <v>-1.9427E-2</v>
      </c>
      <c r="FJ34">
        <v>-3.2508000000000002E-2</v>
      </c>
      <c r="FK34">
        <v>-1.9309E-2</v>
      </c>
      <c r="FL34">
        <v>5.3809999999999997E-2</v>
      </c>
      <c r="FM34">
        <v>5.1374999999999997E-2</v>
      </c>
      <c r="FN34">
        <v>4.9976E-2</v>
      </c>
      <c r="FO34">
        <v>5.1444999999999998E-2</v>
      </c>
      <c r="FP34">
        <v>5.7838000000000001E-2</v>
      </c>
      <c r="FQ34">
        <v>6.7163E-2</v>
      </c>
      <c r="FR34">
        <v>6.3913999999999999E-2</v>
      </c>
      <c r="FS34">
        <v>-0.43864199999999998</v>
      </c>
      <c r="FT34">
        <v>-0.43247099999999999</v>
      </c>
      <c r="FU34">
        <v>-0.42884499999999998</v>
      </c>
      <c r="FV34">
        <v>-0.434807</v>
      </c>
      <c r="FW34">
        <v>-0.44925900000000002</v>
      </c>
      <c r="FX34">
        <v>-0.44685799999999998</v>
      </c>
      <c r="FY34">
        <v>-0.43713099999999999</v>
      </c>
      <c r="FZ34">
        <v>-1.210445</v>
      </c>
      <c r="GA34">
        <v>-1.185908</v>
      </c>
      <c r="GB34">
        <v>-1.1734899999999999</v>
      </c>
      <c r="GC34">
        <v>-1.1983490000000001</v>
      </c>
      <c r="GD34">
        <v>-1.2565189999999999</v>
      </c>
      <c r="GE34">
        <v>-1.22841</v>
      </c>
      <c r="GF34">
        <v>-1.190385</v>
      </c>
      <c r="GG34">
        <v>-0.79324499999999998</v>
      </c>
      <c r="GH34">
        <v>-0.73047600000000001</v>
      </c>
      <c r="GI34">
        <v>-0.70106400000000002</v>
      </c>
      <c r="GJ34">
        <v>-0.77040600000000004</v>
      </c>
      <c r="GK34">
        <v>-0.93212099999999998</v>
      </c>
      <c r="GL34">
        <v>-1.045309</v>
      </c>
      <c r="GM34">
        <v>-0.93502200000000002</v>
      </c>
      <c r="GN34">
        <v>-0.21541099999999999</v>
      </c>
      <c r="GO34">
        <v>-0.199374</v>
      </c>
      <c r="GP34">
        <v>-0.189522</v>
      </c>
      <c r="GQ34">
        <v>-0.20458699999999999</v>
      </c>
      <c r="GR34">
        <v>-0.24133499999999999</v>
      </c>
      <c r="GS34">
        <v>-0.23959800000000001</v>
      </c>
      <c r="GT34">
        <v>-0.2147</v>
      </c>
      <c r="GU34">
        <v>0.375886</v>
      </c>
      <c r="GV34">
        <v>0.31779299999999999</v>
      </c>
      <c r="GW34">
        <v>0.24855099999999999</v>
      </c>
      <c r="GX34">
        <v>0.19206300000000001</v>
      </c>
      <c r="GY34">
        <v>0.29433599999999999</v>
      </c>
      <c r="GZ34">
        <v>0.24254899999999999</v>
      </c>
      <c r="HA34">
        <v>0.21537999999999999</v>
      </c>
      <c r="HB34">
        <v>-35</v>
      </c>
      <c r="HC34">
        <v>-35</v>
      </c>
      <c r="HD34">
        <v>-30</v>
      </c>
      <c r="HE34">
        <v>-25</v>
      </c>
      <c r="HF34">
        <v>-25</v>
      </c>
      <c r="HG34">
        <v>40</v>
      </c>
      <c r="HH34">
        <v>-40</v>
      </c>
      <c r="HI34">
        <v>-2.751214</v>
      </c>
      <c r="HJ34">
        <v>-2.7164459999999999</v>
      </c>
      <c r="HK34">
        <v>-2.6954440000000002</v>
      </c>
      <c r="HL34">
        <v>-2.7300309999999999</v>
      </c>
      <c r="HM34">
        <v>-2.8140779999999999</v>
      </c>
      <c r="HN34">
        <v>0</v>
      </c>
      <c r="HO34">
        <v>0</v>
      </c>
      <c r="HQ34">
        <v>1402.08</v>
      </c>
      <c r="HR34">
        <v>0</v>
      </c>
      <c r="HT34">
        <v>1422.2728999999999</v>
      </c>
      <c r="HU34">
        <v>0</v>
      </c>
      <c r="HW34">
        <v>742.64400000000001</v>
      </c>
      <c r="HX34">
        <v>0</v>
      </c>
      <c r="HZ34">
        <v>742.54399999999998</v>
      </c>
      <c r="IA34">
        <v>0</v>
      </c>
      <c r="IC34">
        <v>1407.16</v>
      </c>
      <c r="ID34">
        <v>0</v>
      </c>
      <c r="IF34">
        <v>1430.579</v>
      </c>
      <c r="IG34">
        <v>0</v>
      </c>
      <c r="II34">
        <v>764.28599999999994</v>
      </c>
      <c r="IJ34">
        <v>0</v>
      </c>
      <c r="IL34">
        <v>764.03300000000002</v>
      </c>
      <c r="IM34">
        <v>0</v>
      </c>
      <c r="IO34">
        <v>1417.0150000000001</v>
      </c>
      <c r="IP34">
        <v>0</v>
      </c>
      <c r="IR34">
        <v>1450.7460000000001</v>
      </c>
      <c r="IS34">
        <v>0</v>
      </c>
      <c r="IU34">
        <v>775.95299999999997</v>
      </c>
      <c r="IV34">
        <v>0</v>
      </c>
      <c r="IX34">
        <v>776.15200000000004</v>
      </c>
      <c r="IY34">
        <v>0</v>
      </c>
      <c r="JA34">
        <v>1497.5840000000001</v>
      </c>
      <c r="JB34">
        <v>0</v>
      </c>
      <c r="JD34">
        <v>1502.6639</v>
      </c>
      <c r="JE34">
        <v>0</v>
      </c>
      <c r="JG34">
        <v>753.49599999999998</v>
      </c>
      <c r="JH34">
        <v>0</v>
      </c>
      <c r="JJ34">
        <v>753.49400000000003</v>
      </c>
      <c r="JK34">
        <v>0</v>
      </c>
      <c r="JM34">
        <v>1452.1179999999999</v>
      </c>
      <c r="JN34">
        <v>0</v>
      </c>
      <c r="JP34">
        <v>1453.8710000000001</v>
      </c>
      <c r="JQ34">
        <v>0</v>
      </c>
      <c r="JS34">
        <v>704.53800000000001</v>
      </c>
      <c r="JT34">
        <v>0</v>
      </c>
      <c r="JV34">
        <v>704.346</v>
      </c>
      <c r="JW34">
        <v>0</v>
      </c>
      <c r="JY34">
        <v>1505.356</v>
      </c>
      <c r="JZ34">
        <v>0</v>
      </c>
      <c r="KB34">
        <v>1511.5291</v>
      </c>
      <c r="KC34">
        <v>0</v>
      </c>
      <c r="KE34">
        <v>742.61199999999997</v>
      </c>
      <c r="KF34">
        <v>0.10199999999999999</v>
      </c>
      <c r="KH34">
        <v>742.85199999999998</v>
      </c>
      <c r="KI34">
        <v>0.10199999999999999</v>
      </c>
      <c r="KK34">
        <v>1472.057</v>
      </c>
      <c r="KL34">
        <v>0</v>
      </c>
      <c r="KN34">
        <v>1479.6769999999999</v>
      </c>
      <c r="KO34">
        <v>0</v>
      </c>
      <c r="KQ34">
        <v>772.87400000000002</v>
      </c>
      <c r="KR34">
        <v>2.5000000000000001E-2</v>
      </c>
      <c r="KT34">
        <v>772.88699999999994</v>
      </c>
      <c r="KU34">
        <v>2.5000000000000001E-2</v>
      </c>
      <c r="KV34">
        <v>113.525265449</v>
      </c>
      <c r="KW34">
        <v>105.4167324</v>
      </c>
      <c r="KX34">
        <v>89.297831456799997</v>
      </c>
      <c r="KY34">
        <v>86.68776250949999</v>
      </c>
      <c r="KZ34">
        <v>89.767878549800002</v>
      </c>
      <c r="LA34">
        <v>105.80859020000001</v>
      </c>
      <c r="LB34">
        <v>85.714151429799998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-45.400772799999999</v>
      </c>
      <c r="LI34">
        <v>-11.1031274</v>
      </c>
      <c r="LJ34">
        <v>-63.503576035000002</v>
      </c>
      <c r="LK34">
        <v>-29.354780723999994</v>
      </c>
      <c r="LL34">
        <v>22.643663040000007</v>
      </c>
      <c r="LM34">
        <v>-39.168037065000007</v>
      </c>
      <c r="LN34">
        <v>-34.470085726999997</v>
      </c>
      <c r="LO34">
        <v>9.630734400000005</v>
      </c>
      <c r="LP34">
        <v>-3.5985338550000017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96.292490000000001</v>
      </c>
      <c r="LY34">
        <v>95.075609999999998</v>
      </c>
      <c r="LZ34">
        <v>80.863320000000002</v>
      </c>
      <c r="MA34">
        <v>68.25077499999999</v>
      </c>
      <c r="MB34">
        <v>70.351950000000002</v>
      </c>
      <c r="MC34">
        <v>0</v>
      </c>
      <c r="MD34">
        <v>0</v>
      </c>
      <c r="ME34">
        <v>-65.949834028500007</v>
      </c>
      <c r="MF34">
        <v>-66.0543149664</v>
      </c>
      <c r="MG34">
        <v>-67.478882234400004</v>
      </c>
      <c r="MH34">
        <v>-60.216550812599998</v>
      </c>
      <c r="MI34">
        <v>-47.4722700453</v>
      </c>
      <c r="MJ34">
        <v>-40.144360428700004</v>
      </c>
      <c r="MK34">
        <v>-35.2556590254</v>
      </c>
      <c r="ML34">
        <v>80.364345385499988</v>
      </c>
      <c r="MM34">
        <v>105.08324670960002</v>
      </c>
      <c r="MN34">
        <v>125.32593226240002</v>
      </c>
      <c r="MO34">
        <v>55.553949631899975</v>
      </c>
      <c r="MP34">
        <v>78.177472777500014</v>
      </c>
      <c r="MQ34">
        <v>29.894191371300018</v>
      </c>
      <c r="MR34">
        <v>35.756831149399993</v>
      </c>
    </row>
    <row r="35" spans="1:356" x14ac:dyDescent="0.25">
      <c r="A35">
        <v>82</v>
      </c>
      <c r="B35" t="s">
        <v>34</v>
      </c>
      <c r="C35" s="1">
        <v>42818.808449074073</v>
      </c>
      <c r="D35">
        <v>52.616300000000003</v>
      </c>
      <c r="E35">
        <v>54.9407</v>
      </c>
      <c r="F35">
        <v>73</v>
      </c>
      <c r="G35">
        <v>44</v>
      </c>
      <c r="H35">
        <v>1.4197</v>
      </c>
      <c r="I35">
        <v>543.66179999999997</v>
      </c>
      <c r="J35">
        <v>24480</v>
      </c>
      <c r="K35">
        <v>30</v>
      </c>
      <c r="L35">
        <v>139022</v>
      </c>
      <c r="M35">
        <f t="shared" si="0"/>
        <v>-139086.38370000001</v>
      </c>
      <c r="N35">
        <f t="shared" si="1"/>
        <v>-139020.5803</v>
      </c>
      <c r="O35">
        <v>139139</v>
      </c>
      <c r="P35">
        <v>139337</v>
      </c>
      <c r="Q35">
        <v>139295</v>
      </c>
      <c r="R35">
        <v>221036</v>
      </c>
      <c r="S35">
        <v>221028</v>
      </c>
      <c r="T35">
        <v>239269</v>
      </c>
      <c r="U35">
        <v>239731</v>
      </c>
      <c r="V35">
        <v>215392</v>
      </c>
      <c r="W35">
        <v>215467</v>
      </c>
      <c r="X35">
        <v>214411</v>
      </c>
      <c r="Y35">
        <v>215376</v>
      </c>
      <c r="Z35">
        <v>292987</v>
      </c>
      <c r="AA35">
        <v>292979</v>
      </c>
      <c r="AB35">
        <v>1293.6199999999999</v>
      </c>
      <c r="AC35">
        <v>15873.9766</v>
      </c>
      <c r="AD35">
        <v>6</v>
      </c>
      <c r="AE35">
        <v>308.29790000000003</v>
      </c>
      <c r="AF35">
        <v>308.29790000000003</v>
      </c>
      <c r="AG35">
        <f t="shared" si="2"/>
        <v>214286.9327</v>
      </c>
      <c r="AH35">
        <f t="shared" si="3"/>
        <v>985.32209999999986</v>
      </c>
      <c r="AI35">
        <v>124.0673</v>
      </c>
      <c r="AJ35">
        <v>15.1328</v>
      </c>
      <c r="AK35">
        <v>15.1328</v>
      </c>
      <c r="AL35">
        <v>1215.0391</v>
      </c>
      <c r="AM35">
        <v>1119.9367999999999</v>
      </c>
      <c r="AN35">
        <v>1065.1666</v>
      </c>
      <c r="AO35">
        <v>926.54719999999998</v>
      </c>
      <c r="AP35">
        <v>1053.4689000000001</v>
      </c>
      <c r="AQ35">
        <v>998.16070000000002</v>
      </c>
      <c r="AR35">
        <v>983.88490000000002</v>
      </c>
      <c r="AS35">
        <v>970.41229999999996</v>
      </c>
      <c r="AT35">
        <v>956.91499999999996</v>
      </c>
      <c r="AU35">
        <v>950.12919999999997</v>
      </c>
      <c r="AV35">
        <v>941.61860000000001</v>
      </c>
      <c r="AW35">
        <v>929.82669999999996</v>
      </c>
      <c r="AX35">
        <v>16.2</v>
      </c>
      <c r="AY35">
        <v>22.6</v>
      </c>
      <c r="AZ35">
        <v>32.309399999999997</v>
      </c>
      <c r="BA35">
        <v>21.371300000000002</v>
      </c>
      <c r="BB35">
        <v>13.687900000000001</v>
      </c>
      <c r="BC35">
        <v>9.7514000000000003</v>
      </c>
      <c r="BD35">
        <v>7.0888</v>
      </c>
      <c r="BE35">
        <v>5.3478000000000003</v>
      </c>
      <c r="BF35">
        <v>4.2061999999999999</v>
      </c>
      <c r="BG35">
        <v>3.5990000000000002</v>
      </c>
      <c r="BH35">
        <v>3.6091000000000002</v>
      </c>
      <c r="BI35">
        <v>100.55</v>
      </c>
      <c r="BJ35">
        <v>144.72</v>
      </c>
      <c r="BK35">
        <v>158.04</v>
      </c>
      <c r="BL35">
        <v>223.19</v>
      </c>
      <c r="BM35">
        <v>225.47</v>
      </c>
      <c r="BN35">
        <v>317.79000000000002</v>
      </c>
      <c r="BO35">
        <v>308.60000000000002</v>
      </c>
      <c r="BP35">
        <v>437.98</v>
      </c>
      <c r="BQ35">
        <v>419.74</v>
      </c>
      <c r="BR35">
        <v>584.54999999999995</v>
      </c>
      <c r="BS35">
        <v>533.91999999999996</v>
      </c>
      <c r="BT35">
        <v>746.19</v>
      </c>
      <c r="BU35">
        <v>629.66</v>
      </c>
      <c r="BV35">
        <v>886.34</v>
      </c>
      <c r="BW35">
        <v>50.2</v>
      </c>
      <c r="BX35">
        <v>47.4</v>
      </c>
      <c r="BY35">
        <v>14.845599999999999</v>
      </c>
      <c r="BZ35">
        <v>3.3727269999999998</v>
      </c>
      <c r="CA35">
        <v>3.036</v>
      </c>
      <c r="CB35">
        <v>3.1493000000000002</v>
      </c>
      <c r="CC35">
        <v>-1.238</v>
      </c>
      <c r="CD35">
        <v>3.036</v>
      </c>
      <c r="CE35">
        <v>6106737</v>
      </c>
      <c r="CF35">
        <v>1</v>
      </c>
      <c r="CI35">
        <v>3.6379000000000001</v>
      </c>
      <c r="CJ35">
        <v>6.4329000000000001</v>
      </c>
      <c r="CK35">
        <v>8.1763999999999992</v>
      </c>
      <c r="CL35">
        <v>10.267099999999999</v>
      </c>
      <c r="CM35">
        <v>12.266400000000001</v>
      </c>
      <c r="CN35">
        <v>16.1221</v>
      </c>
      <c r="CO35">
        <v>3.5139999999999998</v>
      </c>
      <c r="CP35">
        <v>6.7839999999999998</v>
      </c>
      <c r="CQ35">
        <v>8.9139999999999997</v>
      </c>
      <c r="CR35">
        <v>11.048</v>
      </c>
      <c r="CS35">
        <v>13.374000000000001</v>
      </c>
      <c r="CT35">
        <v>18.643999999999998</v>
      </c>
      <c r="CU35">
        <v>24.9405</v>
      </c>
      <c r="CV35">
        <v>25.0106</v>
      </c>
      <c r="CW35">
        <v>24.9771</v>
      </c>
      <c r="CX35">
        <v>24.924199999999999</v>
      </c>
      <c r="CY35">
        <v>24.962399999999999</v>
      </c>
      <c r="CZ35">
        <v>25.0839</v>
      </c>
      <c r="DB35">
        <v>13187</v>
      </c>
      <c r="DC35">
        <v>658</v>
      </c>
      <c r="DD35">
        <v>16</v>
      </c>
      <c r="DG35">
        <v>356</v>
      </c>
      <c r="DH35">
        <v>1600</v>
      </c>
      <c r="DI35">
        <v>8</v>
      </c>
      <c r="DJ35">
        <v>2</v>
      </c>
      <c r="DK35">
        <v>30</v>
      </c>
      <c r="DL35">
        <v>20</v>
      </c>
      <c r="DM35">
        <v>3.3727269999999998</v>
      </c>
      <c r="DN35">
        <v>2031.1143</v>
      </c>
      <c r="DO35">
        <v>1991.7858000000001</v>
      </c>
      <c r="DP35">
        <v>1725.4784999999999</v>
      </c>
      <c r="DQ35">
        <v>1590.5143</v>
      </c>
      <c r="DR35">
        <v>1530.3214</v>
      </c>
      <c r="DS35">
        <v>1514.25</v>
      </c>
      <c r="DT35">
        <v>1369.2643</v>
      </c>
      <c r="DU35">
        <v>104.7221</v>
      </c>
      <c r="DV35">
        <v>118.0479</v>
      </c>
      <c r="DW35">
        <v>122.88930000000001</v>
      </c>
      <c r="DX35">
        <v>121.44289999999999</v>
      </c>
      <c r="DY35">
        <v>75.098600000000005</v>
      </c>
      <c r="DZ35">
        <v>48.226399999999998</v>
      </c>
      <c r="EA35">
        <v>34.907899999999998</v>
      </c>
      <c r="EB35">
        <v>32.309399999999997</v>
      </c>
      <c r="EC35">
        <v>21.371300000000002</v>
      </c>
      <c r="ED35">
        <v>13.687900000000001</v>
      </c>
      <c r="EE35">
        <v>9.7514000000000003</v>
      </c>
      <c r="EF35">
        <v>7.0888</v>
      </c>
      <c r="EG35">
        <v>5.3478000000000003</v>
      </c>
      <c r="EH35">
        <v>4.2061999999999999</v>
      </c>
      <c r="EI35">
        <v>3.5990000000000002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0.1016</v>
      </c>
      <c r="EP35">
        <v>2.5399999999999999E-2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5.9209999999999999E-2</v>
      </c>
      <c r="EY35">
        <v>5.0646999999999998E-2</v>
      </c>
      <c r="EZ35">
        <v>4.4264999999999999E-2</v>
      </c>
      <c r="FA35">
        <v>4.5656000000000002E-2</v>
      </c>
      <c r="FB35">
        <v>4.3706000000000002E-2</v>
      </c>
      <c r="FC35">
        <v>2.3227999999999999E-2</v>
      </c>
      <c r="FD35">
        <v>2.1505E-2</v>
      </c>
      <c r="FE35">
        <v>-9.2530000000000008E-3</v>
      </c>
      <c r="FF35">
        <v>-2.8060000000000002E-2</v>
      </c>
      <c r="FG35">
        <v>-6.5252000000000004E-2</v>
      </c>
      <c r="FH35">
        <v>-1.4538000000000001E-2</v>
      </c>
      <c r="FI35">
        <v>-1.9421999999999998E-2</v>
      </c>
      <c r="FJ35">
        <v>-3.2597000000000001E-2</v>
      </c>
      <c r="FK35">
        <v>-1.933E-2</v>
      </c>
      <c r="FL35">
        <v>5.4698999999999998E-2</v>
      </c>
      <c r="FM35">
        <v>5.2219000000000002E-2</v>
      </c>
      <c r="FN35">
        <v>5.0797000000000002E-2</v>
      </c>
      <c r="FO35">
        <v>5.2291999999999998E-2</v>
      </c>
      <c r="FP35">
        <v>5.8784999999999997E-2</v>
      </c>
      <c r="FQ35">
        <v>6.8302000000000002E-2</v>
      </c>
      <c r="FR35">
        <v>6.4992999999999995E-2</v>
      </c>
      <c r="FS35">
        <v>-0.43487799999999999</v>
      </c>
      <c r="FT35">
        <v>-0.428898</v>
      </c>
      <c r="FU35">
        <v>-0.425315</v>
      </c>
      <c r="FV35">
        <v>-0.43115900000000001</v>
      </c>
      <c r="FW35">
        <v>-0.44558500000000001</v>
      </c>
      <c r="FX35">
        <v>-0.44359199999999999</v>
      </c>
      <c r="FY35">
        <v>-0.434002</v>
      </c>
      <c r="FZ35">
        <v>-1.2113149999999999</v>
      </c>
      <c r="GA35">
        <v>-1.1873050000000001</v>
      </c>
      <c r="GB35">
        <v>-1.174919</v>
      </c>
      <c r="GC35">
        <v>-1.1995370000000001</v>
      </c>
      <c r="GD35">
        <v>-1.2576290000000001</v>
      </c>
      <c r="GE35">
        <v>-1.236345</v>
      </c>
      <c r="GF35">
        <v>-1.198329</v>
      </c>
      <c r="GG35">
        <v>-0.78735500000000003</v>
      </c>
      <c r="GH35">
        <v>-0.72460599999999997</v>
      </c>
      <c r="GI35">
        <v>-0.69537300000000002</v>
      </c>
      <c r="GJ35">
        <v>-0.76436999999999999</v>
      </c>
      <c r="GK35">
        <v>-0.92421900000000001</v>
      </c>
      <c r="GL35">
        <v>-1.036969</v>
      </c>
      <c r="GM35">
        <v>-0.92733500000000002</v>
      </c>
      <c r="GN35">
        <v>-0.21701599999999999</v>
      </c>
      <c r="GO35">
        <v>-0.201207</v>
      </c>
      <c r="GP35">
        <v>-0.19128600000000001</v>
      </c>
      <c r="GQ35">
        <v>-0.20631099999999999</v>
      </c>
      <c r="GR35">
        <v>-0.24382699999999999</v>
      </c>
      <c r="GS35">
        <v>-0.241676</v>
      </c>
      <c r="GT35">
        <v>-0.21671699999999999</v>
      </c>
      <c r="GU35">
        <v>0.38053100000000001</v>
      </c>
      <c r="GV35">
        <v>0.33515499999999998</v>
      </c>
      <c r="GW35">
        <v>0.26825599999999999</v>
      </c>
      <c r="GX35">
        <v>0.21243300000000001</v>
      </c>
      <c r="GY35">
        <v>0.33172699999999999</v>
      </c>
      <c r="GZ35">
        <v>0.277306</v>
      </c>
      <c r="HA35">
        <v>0.24686</v>
      </c>
      <c r="HB35">
        <v>-35</v>
      </c>
      <c r="HC35">
        <v>-35</v>
      </c>
      <c r="HD35">
        <v>-30</v>
      </c>
      <c r="HE35">
        <v>-25</v>
      </c>
      <c r="HF35">
        <v>-25</v>
      </c>
      <c r="HG35">
        <v>30</v>
      </c>
      <c r="HH35">
        <v>-30</v>
      </c>
      <c r="HI35">
        <v>-2.7437960000000001</v>
      </c>
      <c r="HJ35">
        <v>-2.7094619999999998</v>
      </c>
      <c r="HK35">
        <v>-2.6897099999999998</v>
      </c>
      <c r="HL35">
        <v>-2.724351</v>
      </c>
      <c r="HM35">
        <v>-2.8081489999999998</v>
      </c>
      <c r="HN35">
        <v>0</v>
      </c>
      <c r="HO35">
        <v>0</v>
      </c>
      <c r="HQ35">
        <v>1402.08</v>
      </c>
      <c r="HR35">
        <v>0</v>
      </c>
      <c r="HT35">
        <v>1422.2728999999999</v>
      </c>
      <c r="HU35">
        <v>0</v>
      </c>
      <c r="HW35">
        <v>742.64400000000001</v>
      </c>
      <c r="HX35">
        <v>0</v>
      </c>
      <c r="HZ35">
        <v>742.54399999999998</v>
      </c>
      <c r="IA35">
        <v>0</v>
      </c>
      <c r="IC35">
        <v>1407.16</v>
      </c>
      <c r="ID35">
        <v>0</v>
      </c>
      <c r="IF35">
        <v>1430.579</v>
      </c>
      <c r="IG35">
        <v>0</v>
      </c>
      <c r="II35">
        <v>764.28599999999994</v>
      </c>
      <c r="IJ35">
        <v>0</v>
      </c>
      <c r="IL35">
        <v>764.03300000000002</v>
      </c>
      <c r="IM35">
        <v>0</v>
      </c>
      <c r="IO35">
        <v>1417.0150000000001</v>
      </c>
      <c r="IP35">
        <v>0</v>
      </c>
      <c r="IR35">
        <v>1450.7460000000001</v>
      </c>
      <c r="IS35">
        <v>0</v>
      </c>
      <c r="IU35">
        <v>775.95299999999997</v>
      </c>
      <c r="IV35">
        <v>0</v>
      </c>
      <c r="IX35">
        <v>776.15200000000004</v>
      </c>
      <c r="IY35">
        <v>0</v>
      </c>
      <c r="JA35">
        <v>1497.5840000000001</v>
      </c>
      <c r="JB35">
        <v>0</v>
      </c>
      <c r="JD35">
        <v>1502.6639</v>
      </c>
      <c r="JE35">
        <v>0</v>
      </c>
      <c r="JG35">
        <v>753.49599999999998</v>
      </c>
      <c r="JH35">
        <v>0</v>
      </c>
      <c r="JJ35">
        <v>753.49400000000003</v>
      </c>
      <c r="JK35">
        <v>0</v>
      </c>
      <c r="JM35">
        <v>1452.1179999999999</v>
      </c>
      <c r="JN35">
        <v>0</v>
      </c>
      <c r="JP35">
        <v>1453.8710000000001</v>
      </c>
      <c r="JQ35">
        <v>0</v>
      </c>
      <c r="JS35">
        <v>704.53800000000001</v>
      </c>
      <c r="JT35">
        <v>0</v>
      </c>
      <c r="JV35">
        <v>704.346</v>
      </c>
      <c r="JW35">
        <v>0</v>
      </c>
      <c r="JY35">
        <v>1505.356</v>
      </c>
      <c r="JZ35">
        <v>0</v>
      </c>
      <c r="KB35">
        <v>1511.5291</v>
      </c>
      <c r="KC35">
        <v>0</v>
      </c>
      <c r="KE35">
        <v>742.61199999999997</v>
      </c>
      <c r="KF35">
        <v>0.10199999999999999</v>
      </c>
      <c r="KH35">
        <v>742.85199999999998</v>
      </c>
      <c r="KI35">
        <v>0.10199999999999999</v>
      </c>
      <c r="KK35">
        <v>1472.057</v>
      </c>
      <c r="KL35">
        <v>0</v>
      </c>
      <c r="KN35">
        <v>1479.6769999999999</v>
      </c>
      <c r="KO35">
        <v>0</v>
      </c>
      <c r="KQ35">
        <v>772.87400000000002</v>
      </c>
      <c r="KR35">
        <v>2.5000000000000001E-2</v>
      </c>
      <c r="KT35">
        <v>772.88699999999994</v>
      </c>
      <c r="KU35">
        <v>2.5000000000000001E-2</v>
      </c>
      <c r="KV35">
        <v>111.0999210957</v>
      </c>
      <c r="KW35">
        <v>104.00906269020001</v>
      </c>
      <c r="KX35">
        <v>87.649131364499993</v>
      </c>
      <c r="KY35">
        <v>83.171173775599996</v>
      </c>
      <c r="KZ35">
        <v>89.959943498999991</v>
      </c>
      <c r="LA35">
        <v>103.4263035</v>
      </c>
      <c r="LB35">
        <v>88.992594649899999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-45.068947199999997</v>
      </c>
      <c r="LI35">
        <v>-11.0236508</v>
      </c>
      <c r="LJ35">
        <v>-60.513663455</v>
      </c>
      <c r="LK35">
        <v>-26.817658034999997</v>
      </c>
      <c r="LL35">
        <v>24.658025053000006</v>
      </c>
      <c r="LM35">
        <v>-37.327192365999998</v>
      </c>
      <c r="LN35">
        <v>-30.540262636000005</v>
      </c>
      <c r="LO35">
        <v>11.583316305000002</v>
      </c>
      <c r="LP35">
        <v>-2.6063655749999999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96.032859999999999</v>
      </c>
      <c r="LY35">
        <v>94.83117</v>
      </c>
      <c r="LZ35">
        <v>80.691299999999998</v>
      </c>
      <c r="MA35">
        <v>68.108774999999994</v>
      </c>
      <c r="MB35">
        <v>70.203724999999991</v>
      </c>
      <c r="MC35">
        <v>0</v>
      </c>
      <c r="MD35">
        <v>0</v>
      </c>
      <c r="ME35">
        <v>-82.4534690455</v>
      </c>
      <c r="MF35">
        <v>-85.53821662739999</v>
      </c>
      <c r="MG35">
        <v>-85.453901208900007</v>
      </c>
      <c r="MH35">
        <v>-92.827309473</v>
      </c>
      <c r="MI35">
        <v>-69.407552993400003</v>
      </c>
      <c r="MJ35">
        <v>-50.009281781600002</v>
      </c>
      <c r="MK35">
        <v>-32.371317446500001</v>
      </c>
      <c r="ML35">
        <v>64.165648595199983</v>
      </c>
      <c r="MM35">
        <v>86.484358027800013</v>
      </c>
      <c r="MN35">
        <v>107.54455520859999</v>
      </c>
      <c r="MO35">
        <v>21.1254469366</v>
      </c>
      <c r="MP35">
        <v>60.215852869599956</v>
      </c>
      <c r="MQ35">
        <v>19.931390823400001</v>
      </c>
      <c r="MR35">
        <v>42.991260828400002</v>
      </c>
    </row>
    <row r="36" spans="1:356" x14ac:dyDescent="0.25">
      <c r="A36">
        <v>82</v>
      </c>
      <c r="B36" t="s">
        <v>35</v>
      </c>
      <c r="C36" s="1">
        <v>42818.809699074074</v>
      </c>
      <c r="D36">
        <v>52.530999999999999</v>
      </c>
      <c r="E36">
        <v>54.892400000000002</v>
      </c>
      <c r="F36">
        <v>63</v>
      </c>
      <c r="G36">
        <v>44</v>
      </c>
      <c r="H36">
        <v>1.4197</v>
      </c>
      <c r="I36">
        <v>542.05020000000002</v>
      </c>
      <c r="J36">
        <v>24408</v>
      </c>
      <c r="K36">
        <v>30</v>
      </c>
      <c r="L36">
        <v>139022</v>
      </c>
      <c r="M36">
        <f t="shared" si="0"/>
        <v>-139086.46900000001</v>
      </c>
      <c r="N36">
        <f t="shared" si="1"/>
        <v>-139020.5803</v>
      </c>
      <c r="O36">
        <v>139139</v>
      </c>
      <c r="P36">
        <v>139337</v>
      </c>
      <c r="Q36">
        <v>139295</v>
      </c>
      <c r="R36">
        <v>221036</v>
      </c>
      <c r="S36">
        <v>221028</v>
      </c>
      <c r="T36">
        <v>239269</v>
      </c>
      <c r="U36">
        <v>239731</v>
      </c>
      <c r="V36">
        <v>215392</v>
      </c>
      <c r="W36">
        <v>215467</v>
      </c>
      <c r="X36">
        <v>214411</v>
      </c>
      <c r="Y36">
        <v>215376</v>
      </c>
      <c r="Z36">
        <v>292987</v>
      </c>
      <c r="AA36">
        <v>292979</v>
      </c>
      <c r="AB36">
        <v>1293.6199999999999</v>
      </c>
      <c r="AC36">
        <v>15898.877899999999</v>
      </c>
      <c r="AD36">
        <v>6</v>
      </c>
      <c r="AE36">
        <v>308.73759999999999</v>
      </c>
      <c r="AF36">
        <v>308.73759999999999</v>
      </c>
      <c r="AG36">
        <f t="shared" si="2"/>
        <v>214286.49299999999</v>
      </c>
      <c r="AH36">
        <f t="shared" si="3"/>
        <v>984.88239999999996</v>
      </c>
      <c r="AI36">
        <v>124.50700000000001</v>
      </c>
      <c r="AJ36">
        <v>15.5725</v>
      </c>
      <c r="AK36">
        <v>15.5725</v>
      </c>
      <c r="AL36">
        <v>1232.6171999999999</v>
      </c>
      <c r="AM36">
        <v>1131.9146000000001</v>
      </c>
      <c r="AN36">
        <v>1077</v>
      </c>
      <c r="AO36">
        <v>924.77980000000002</v>
      </c>
      <c r="AP36">
        <v>1049.5940000000001</v>
      </c>
      <c r="AQ36">
        <v>994.90060000000005</v>
      </c>
      <c r="AR36">
        <v>981.41769999999997</v>
      </c>
      <c r="AS36">
        <v>968.41099999999994</v>
      </c>
      <c r="AT36">
        <v>955.39610000000005</v>
      </c>
      <c r="AU36">
        <v>948.88400000000001</v>
      </c>
      <c r="AV36">
        <v>940.76220000000001</v>
      </c>
      <c r="AW36">
        <v>929.47810000000004</v>
      </c>
      <c r="AX36">
        <v>16</v>
      </c>
      <c r="AY36">
        <v>31.8</v>
      </c>
      <c r="AZ36">
        <v>32.1661</v>
      </c>
      <c r="BA36">
        <v>21.2394</v>
      </c>
      <c r="BB36">
        <v>13.5869</v>
      </c>
      <c r="BC36">
        <v>9.6816999999999993</v>
      </c>
      <c r="BD36">
        <v>7.0419</v>
      </c>
      <c r="BE36">
        <v>5.3474000000000004</v>
      </c>
      <c r="BF36">
        <v>4.1997</v>
      </c>
      <c r="BG36">
        <v>3.5962999999999998</v>
      </c>
      <c r="BH36">
        <v>3.6076000000000001</v>
      </c>
      <c r="BI36">
        <v>101.02</v>
      </c>
      <c r="BJ36">
        <v>147.57</v>
      </c>
      <c r="BK36">
        <v>159.54</v>
      </c>
      <c r="BL36">
        <v>228.62</v>
      </c>
      <c r="BM36">
        <v>228.14</v>
      </c>
      <c r="BN36">
        <v>325.45999999999998</v>
      </c>
      <c r="BO36">
        <v>312.45999999999998</v>
      </c>
      <c r="BP36">
        <v>447.23</v>
      </c>
      <c r="BQ36">
        <v>423.3</v>
      </c>
      <c r="BR36">
        <v>593.66</v>
      </c>
      <c r="BS36">
        <v>534.12</v>
      </c>
      <c r="BT36">
        <v>757.34</v>
      </c>
      <c r="BU36">
        <v>629.66</v>
      </c>
      <c r="BV36">
        <v>900.85</v>
      </c>
      <c r="BW36">
        <v>49.3</v>
      </c>
      <c r="BX36">
        <v>47.3</v>
      </c>
      <c r="BY36">
        <v>17.270499999999998</v>
      </c>
      <c r="BZ36">
        <v>3.6363639999999999</v>
      </c>
      <c r="CA36">
        <v>3.6032999999999999</v>
      </c>
      <c r="CB36">
        <v>3.6032999999999999</v>
      </c>
      <c r="CC36">
        <v>-1.1440999999999999</v>
      </c>
      <c r="CD36">
        <v>3.6032999999999999</v>
      </c>
      <c r="CE36">
        <v>6106737</v>
      </c>
      <c r="CF36">
        <v>2</v>
      </c>
      <c r="CI36">
        <v>3.4921000000000002</v>
      </c>
      <c r="CJ36">
        <v>6.3136000000000001</v>
      </c>
      <c r="CK36">
        <v>8.0320999999999998</v>
      </c>
      <c r="CL36">
        <v>10.2979</v>
      </c>
      <c r="CM36">
        <v>12.2271</v>
      </c>
      <c r="CN36">
        <v>15.927099999999999</v>
      </c>
      <c r="CO36">
        <v>3.6059999999999999</v>
      </c>
      <c r="CP36">
        <v>6.88</v>
      </c>
      <c r="CQ36">
        <v>8.7919999999999998</v>
      </c>
      <c r="CR36">
        <v>11.332000000000001</v>
      </c>
      <c r="CS36">
        <v>13.782</v>
      </c>
      <c r="CT36">
        <v>17.882000000000001</v>
      </c>
      <c r="CU36">
        <v>24.945900000000002</v>
      </c>
      <c r="CV36">
        <v>25.026399999999999</v>
      </c>
      <c r="CW36">
        <v>24.991700000000002</v>
      </c>
      <c r="CX36">
        <v>24.882899999999999</v>
      </c>
      <c r="CY36">
        <v>25.0044</v>
      </c>
      <c r="CZ36">
        <v>25.042899999999999</v>
      </c>
      <c r="DB36">
        <v>13187</v>
      </c>
      <c r="DC36">
        <v>658</v>
      </c>
      <c r="DD36">
        <v>17</v>
      </c>
      <c r="DG36">
        <v>356</v>
      </c>
      <c r="DH36">
        <v>1600</v>
      </c>
      <c r="DI36">
        <v>8</v>
      </c>
      <c r="DJ36">
        <v>2</v>
      </c>
      <c r="DK36">
        <v>30</v>
      </c>
      <c r="DL36">
        <v>28.6</v>
      </c>
      <c r="DM36">
        <v>3.6363639999999999</v>
      </c>
      <c r="DN36">
        <v>2034.1642999999999</v>
      </c>
      <c r="DO36">
        <v>2017.1357</v>
      </c>
      <c r="DP36">
        <v>1730.7141999999999</v>
      </c>
      <c r="DQ36">
        <v>1604.2927999999999</v>
      </c>
      <c r="DR36">
        <v>1517.9713999999999</v>
      </c>
      <c r="DS36">
        <v>1539.35</v>
      </c>
      <c r="DT36">
        <v>1376.4</v>
      </c>
      <c r="DU36">
        <v>87.811400000000006</v>
      </c>
      <c r="DV36">
        <v>97.843599999999995</v>
      </c>
      <c r="DW36">
        <v>95.327100000000002</v>
      </c>
      <c r="DX36">
        <v>96.735699999999994</v>
      </c>
      <c r="DY36">
        <v>69.621399999999994</v>
      </c>
      <c r="DZ36">
        <v>47.023600000000002</v>
      </c>
      <c r="EA36">
        <v>33.433599999999998</v>
      </c>
      <c r="EB36">
        <v>32.1661</v>
      </c>
      <c r="EC36">
        <v>21.2394</v>
      </c>
      <c r="ED36">
        <v>13.5869</v>
      </c>
      <c r="EE36">
        <v>9.6816999999999993</v>
      </c>
      <c r="EF36">
        <v>7.0419</v>
      </c>
      <c r="EG36">
        <v>5.3474000000000004</v>
      </c>
      <c r="EH36">
        <v>4.1997</v>
      </c>
      <c r="EI36">
        <v>3.5962999999999998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0.1016</v>
      </c>
      <c r="EP36">
        <v>2.5399999999999999E-2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5.7750000000000003E-2</v>
      </c>
      <c r="EY36">
        <v>4.9352E-2</v>
      </c>
      <c r="EZ36">
        <v>4.2944000000000003E-2</v>
      </c>
      <c r="FA36">
        <v>4.478E-2</v>
      </c>
      <c r="FB36">
        <v>4.2051999999999999E-2</v>
      </c>
      <c r="FC36">
        <v>2.2695E-2</v>
      </c>
      <c r="FD36">
        <v>2.0799000000000002E-2</v>
      </c>
      <c r="FE36">
        <v>-9.2499999999999995E-3</v>
      </c>
      <c r="FF36">
        <v>-2.8053999999999999E-2</v>
      </c>
      <c r="FG36">
        <v>-6.5227999999999994E-2</v>
      </c>
      <c r="FH36">
        <v>-1.4538000000000001E-2</v>
      </c>
      <c r="FI36">
        <v>-1.9424E-2</v>
      </c>
      <c r="FJ36">
        <v>-3.2321000000000003E-2</v>
      </c>
      <c r="FK36">
        <v>-1.9126000000000001E-2</v>
      </c>
      <c r="FL36">
        <v>5.4665999999999999E-2</v>
      </c>
      <c r="FM36">
        <v>5.2185000000000002E-2</v>
      </c>
      <c r="FN36">
        <v>5.0764999999999998E-2</v>
      </c>
      <c r="FO36">
        <v>5.2259E-2</v>
      </c>
      <c r="FP36">
        <v>5.8749999999999997E-2</v>
      </c>
      <c r="FQ36">
        <v>6.8253999999999995E-2</v>
      </c>
      <c r="FR36">
        <v>6.4949000000000007E-2</v>
      </c>
      <c r="FS36">
        <v>-0.43500899999999998</v>
      </c>
      <c r="FT36">
        <v>-0.42909000000000003</v>
      </c>
      <c r="FU36">
        <v>-0.42547699999999999</v>
      </c>
      <c r="FV36">
        <v>-0.43131799999999998</v>
      </c>
      <c r="FW36">
        <v>-0.44568000000000002</v>
      </c>
      <c r="FX36">
        <v>-0.44410699999999997</v>
      </c>
      <c r="FY36">
        <v>-0.43448300000000001</v>
      </c>
      <c r="FZ36">
        <v>-1.211233</v>
      </c>
      <c r="GA36">
        <v>-1.1874690000000001</v>
      </c>
      <c r="GB36">
        <v>-1.174971</v>
      </c>
      <c r="GC36">
        <v>-1.19957</v>
      </c>
      <c r="GD36">
        <v>-1.257387</v>
      </c>
      <c r="GE36">
        <v>-1.2406379999999999</v>
      </c>
      <c r="GF36">
        <v>-1.2024060000000001</v>
      </c>
      <c r="GG36">
        <v>-0.78762100000000002</v>
      </c>
      <c r="GH36">
        <v>-0.72465299999999999</v>
      </c>
      <c r="GI36">
        <v>-0.69550699999999999</v>
      </c>
      <c r="GJ36">
        <v>-0.76453400000000005</v>
      </c>
      <c r="GK36">
        <v>-0.92467999999999995</v>
      </c>
      <c r="GL36">
        <v>-1.037013</v>
      </c>
      <c r="GM36">
        <v>-0.92745200000000005</v>
      </c>
      <c r="GN36">
        <v>-0.216922</v>
      </c>
      <c r="GO36">
        <v>-0.20127700000000001</v>
      </c>
      <c r="GP36">
        <v>-0.19128600000000001</v>
      </c>
      <c r="GQ36">
        <v>-0.20629700000000001</v>
      </c>
      <c r="GR36">
        <v>-0.24360599999999999</v>
      </c>
      <c r="GS36">
        <v>-0.24177599999999999</v>
      </c>
      <c r="GT36">
        <v>-0.216753</v>
      </c>
      <c r="GU36">
        <v>0.38008599999999998</v>
      </c>
      <c r="GV36">
        <v>0.33254400000000001</v>
      </c>
      <c r="GW36">
        <v>0.26617800000000003</v>
      </c>
      <c r="GX36">
        <v>0.21038000000000001</v>
      </c>
      <c r="GY36">
        <v>0.32968799999999998</v>
      </c>
      <c r="GZ36">
        <v>0.27701399999999998</v>
      </c>
      <c r="HA36">
        <v>0.246833</v>
      </c>
      <c r="HB36">
        <v>-35</v>
      </c>
      <c r="HC36">
        <v>-35</v>
      </c>
      <c r="HD36">
        <v>-30</v>
      </c>
      <c r="HE36">
        <v>-25</v>
      </c>
      <c r="HF36">
        <v>-25</v>
      </c>
      <c r="HG36">
        <v>20</v>
      </c>
      <c r="HH36">
        <v>-20</v>
      </c>
      <c r="HI36">
        <v>-2.7429250000000001</v>
      </c>
      <c r="HJ36">
        <v>-2.708634</v>
      </c>
      <c r="HK36">
        <v>-2.6891159999999998</v>
      </c>
      <c r="HL36">
        <v>-2.7237619999999998</v>
      </c>
      <c r="HM36">
        <v>-2.8075260000000002</v>
      </c>
      <c r="HN36">
        <v>0</v>
      </c>
      <c r="HO36">
        <v>0</v>
      </c>
      <c r="HQ36">
        <v>1402.08</v>
      </c>
      <c r="HR36">
        <v>0</v>
      </c>
      <c r="HT36">
        <v>1422.2728999999999</v>
      </c>
      <c r="HU36">
        <v>0</v>
      </c>
      <c r="HW36">
        <v>742.64400000000001</v>
      </c>
      <c r="HX36">
        <v>0</v>
      </c>
      <c r="HZ36">
        <v>742.54399999999998</v>
      </c>
      <c r="IA36">
        <v>0</v>
      </c>
      <c r="IC36">
        <v>1407.16</v>
      </c>
      <c r="ID36">
        <v>0</v>
      </c>
      <c r="IF36">
        <v>1430.579</v>
      </c>
      <c r="IG36">
        <v>0</v>
      </c>
      <c r="II36">
        <v>764.28599999999994</v>
      </c>
      <c r="IJ36">
        <v>0</v>
      </c>
      <c r="IL36">
        <v>764.03300000000002</v>
      </c>
      <c r="IM36">
        <v>0</v>
      </c>
      <c r="IO36">
        <v>1417.0150000000001</v>
      </c>
      <c r="IP36">
        <v>0</v>
      </c>
      <c r="IR36">
        <v>1450.7460000000001</v>
      </c>
      <c r="IS36">
        <v>0</v>
      </c>
      <c r="IU36">
        <v>775.95299999999997</v>
      </c>
      <c r="IV36">
        <v>0</v>
      </c>
      <c r="IX36">
        <v>776.15200000000004</v>
      </c>
      <c r="IY36">
        <v>0</v>
      </c>
      <c r="JA36">
        <v>1497.5840000000001</v>
      </c>
      <c r="JB36">
        <v>0</v>
      </c>
      <c r="JD36">
        <v>1502.6639</v>
      </c>
      <c r="JE36">
        <v>0</v>
      </c>
      <c r="JG36">
        <v>753.49599999999998</v>
      </c>
      <c r="JH36">
        <v>0</v>
      </c>
      <c r="JJ36">
        <v>753.49400000000003</v>
      </c>
      <c r="JK36">
        <v>0</v>
      </c>
      <c r="JM36">
        <v>1452.1179999999999</v>
      </c>
      <c r="JN36">
        <v>0</v>
      </c>
      <c r="JP36">
        <v>1453.8710000000001</v>
      </c>
      <c r="JQ36">
        <v>0</v>
      </c>
      <c r="JS36">
        <v>704.53800000000001</v>
      </c>
      <c r="JT36">
        <v>0</v>
      </c>
      <c r="JV36">
        <v>704.346</v>
      </c>
      <c r="JW36">
        <v>0</v>
      </c>
      <c r="JY36">
        <v>1505.356</v>
      </c>
      <c r="JZ36">
        <v>0</v>
      </c>
      <c r="KB36">
        <v>1511.5291</v>
      </c>
      <c r="KC36">
        <v>0</v>
      </c>
      <c r="KE36">
        <v>742.61199999999997</v>
      </c>
      <c r="KF36">
        <v>0.10199999999999999</v>
      </c>
      <c r="KH36">
        <v>742.85199999999998</v>
      </c>
      <c r="KI36">
        <v>0.10199999999999999</v>
      </c>
      <c r="KK36">
        <v>1472.057</v>
      </c>
      <c r="KL36">
        <v>0</v>
      </c>
      <c r="KN36">
        <v>1479.6769999999999</v>
      </c>
      <c r="KO36">
        <v>0</v>
      </c>
      <c r="KQ36">
        <v>772.87400000000002</v>
      </c>
      <c r="KR36">
        <v>2.5000000000000001E-2</v>
      </c>
      <c r="KT36">
        <v>772.88699999999994</v>
      </c>
      <c r="KU36">
        <v>2.5000000000000001E-2</v>
      </c>
      <c r="KV36">
        <v>111.19962562379999</v>
      </c>
      <c r="KW36">
        <v>105.2642265045</v>
      </c>
      <c r="KX36">
        <v>87.859706362999987</v>
      </c>
      <c r="KY36">
        <v>83.838737435200002</v>
      </c>
      <c r="KZ36">
        <v>89.180819749999984</v>
      </c>
      <c r="LA36">
        <v>105.06679489999999</v>
      </c>
      <c r="LB36">
        <v>89.395803600000022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-45.121271199999995</v>
      </c>
      <c r="LI36">
        <v>-11.035868199999999</v>
      </c>
      <c r="LJ36">
        <v>-58.744800499999997</v>
      </c>
      <c r="LK36">
        <v>-25.290714762000004</v>
      </c>
      <c r="LL36">
        <v>26.18305376399999</v>
      </c>
      <c r="LM36">
        <v>-36.277395939999998</v>
      </c>
      <c r="LN36">
        <v>-28.452153036000002</v>
      </c>
      <c r="LO36">
        <v>11.942381388000003</v>
      </c>
      <c r="LP36">
        <v>-2.0116252380000015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96.002375000000001</v>
      </c>
      <c r="LY36">
        <v>94.802189999999996</v>
      </c>
      <c r="LZ36">
        <v>80.673479999999998</v>
      </c>
      <c r="MA36">
        <v>68.094049999999996</v>
      </c>
      <c r="MB36">
        <v>70.188150000000007</v>
      </c>
      <c r="MC36">
        <v>0</v>
      </c>
      <c r="MD36">
        <v>0</v>
      </c>
      <c r="ME36">
        <v>-69.162102679400007</v>
      </c>
      <c r="MF36">
        <v>-70.902658270799989</v>
      </c>
      <c r="MG36">
        <v>-66.300665339700004</v>
      </c>
      <c r="MH36">
        <v>-73.957731663800004</v>
      </c>
      <c r="MI36">
        <v>-64.377516151999984</v>
      </c>
      <c r="MJ36">
        <v>-48.764084506800003</v>
      </c>
      <c r="MK36">
        <v>-31.008059187200001</v>
      </c>
      <c r="ML36">
        <v>79.295097444399985</v>
      </c>
      <c r="MM36">
        <v>103.8730434717</v>
      </c>
      <c r="MN36">
        <v>128.41557478729999</v>
      </c>
      <c r="MO36">
        <v>41.697659831400003</v>
      </c>
      <c r="MP36">
        <v>66.539300562000008</v>
      </c>
      <c r="MQ36">
        <v>23.123820581199993</v>
      </c>
      <c r="MR36">
        <v>45.340250974800014</v>
      </c>
    </row>
    <row r="37" spans="1:356" x14ac:dyDescent="0.25">
      <c r="A37">
        <v>82</v>
      </c>
      <c r="B37" t="s">
        <v>36</v>
      </c>
      <c r="C37" s="1">
        <v>42818.816446759258</v>
      </c>
      <c r="D37">
        <v>48.811900000000001</v>
      </c>
      <c r="E37">
        <v>50.5824</v>
      </c>
      <c r="F37">
        <v>538</v>
      </c>
      <c r="G37">
        <v>44</v>
      </c>
      <c r="H37">
        <v>1.4197</v>
      </c>
      <c r="I37">
        <v>543.15530000000001</v>
      </c>
      <c r="J37">
        <v>24517</v>
      </c>
      <c r="K37">
        <v>30</v>
      </c>
      <c r="L37">
        <v>139022</v>
      </c>
      <c r="M37">
        <f t="shared" si="0"/>
        <v>-139090.1881</v>
      </c>
      <c r="N37">
        <f t="shared" si="1"/>
        <v>-139020.5803</v>
      </c>
      <c r="O37">
        <v>139139</v>
      </c>
      <c r="P37">
        <v>139337</v>
      </c>
      <c r="Q37">
        <v>139295</v>
      </c>
      <c r="R37">
        <v>221036</v>
      </c>
      <c r="S37">
        <v>221028</v>
      </c>
      <c r="T37">
        <v>239269</v>
      </c>
      <c r="U37">
        <v>239731</v>
      </c>
      <c r="V37">
        <v>215392</v>
      </c>
      <c r="W37">
        <v>215467</v>
      </c>
      <c r="X37">
        <v>216069</v>
      </c>
      <c r="Y37">
        <v>216051</v>
      </c>
      <c r="Z37">
        <v>292987</v>
      </c>
      <c r="AA37">
        <v>292979</v>
      </c>
      <c r="AB37">
        <v>1293.6199999999999</v>
      </c>
      <c r="AC37">
        <v>15923.776400000001</v>
      </c>
      <c r="AD37">
        <v>6</v>
      </c>
      <c r="AE37">
        <v>309.17829999999998</v>
      </c>
      <c r="AF37">
        <v>309.17829999999998</v>
      </c>
      <c r="AG37">
        <f t="shared" si="2"/>
        <v>215944.05239999999</v>
      </c>
      <c r="AH37">
        <f t="shared" si="3"/>
        <v>984.44169999999986</v>
      </c>
      <c r="AI37">
        <v>124.94759999999999</v>
      </c>
      <c r="AJ37">
        <v>16.013200000000001</v>
      </c>
      <c r="AK37">
        <v>16.013200000000001</v>
      </c>
      <c r="AL37">
        <v>1199.8046999999999</v>
      </c>
      <c r="AM37">
        <v>1105.8679</v>
      </c>
      <c r="AN37">
        <v>1054</v>
      </c>
      <c r="AO37">
        <v>908.83119999999997</v>
      </c>
      <c r="AP37">
        <v>1029.6348</v>
      </c>
      <c r="AQ37">
        <v>976.89760000000001</v>
      </c>
      <c r="AR37">
        <v>964.05820000000006</v>
      </c>
      <c r="AS37">
        <v>951.32500000000005</v>
      </c>
      <c r="AT37">
        <v>938.63660000000004</v>
      </c>
      <c r="AU37">
        <v>933.01070000000004</v>
      </c>
      <c r="AV37">
        <v>924.63499999999999</v>
      </c>
      <c r="AW37">
        <v>912.20100000000002</v>
      </c>
      <c r="AX37">
        <v>16.399999999999999</v>
      </c>
      <c r="AY37">
        <v>30.6</v>
      </c>
      <c r="AZ37">
        <v>32.872799999999998</v>
      </c>
      <c r="BA37">
        <v>21.476400000000002</v>
      </c>
      <c r="BB37">
        <v>13.7133</v>
      </c>
      <c r="BC37">
        <v>9.7072000000000003</v>
      </c>
      <c r="BD37">
        <v>7.0845000000000002</v>
      </c>
      <c r="BE37">
        <v>5.3122999999999996</v>
      </c>
      <c r="BF37">
        <v>4.1520999999999999</v>
      </c>
      <c r="BG37">
        <v>3.6025999999999998</v>
      </c>
      <c r="BH37">
        <v>3.6114000000000002</v>
      </c>
      <c r="BI37">
        <v>100.32</v>
      </c>
      <c r="BJ37">
        <v>146.18</v>
      </c>
      <c r="BK37">
        <v>159.13999999999999</v>
      </c>
      <c r="BL37">
        <v>226.36</v>
      </c>
      <c r="BM37">
        <v>228.06</v>
      </c>
      <c r="BN37">
        <v>324.64</v>
      </c>
      <c r="BO37">
        <v>313.06</v>
      </c>
      <c r="BP37">
        <v>445.74</v>
      </c>
      <c r="BQ37">
        <v>422.94</v>
      </c>
      <c r="BR37">
        <v>598.78</v>
      </c>
      <c r="BS37">
        <v>533.29</v>
      </c>
      <c r="BT37">
        <v>763.51</v>
      </c>
      <c r="BU37">
        <v>628.91</v>
      </c>
      <c r="BV37">
        <v>895.92</v>
      </c>
      <c r="BW37">
        <v>0</v>
      </c>
      <c r="BX37">
        <v>47.3</v>
      </c>
      <c r="BY37">
        <v>0</v>
      </c>
      <c r="BZ37">
        <v>2.6090909999999998</v>
      </c>
      <c r="CA37">
        <v>2.6604999999999999</v>
      </c>
      <c r="CB37">
        <v>2.6604999999999999</v>
      </c>
      <c r="CC37">
        <v>-0.27689999999999998</v>
      </c>
      <c r="CD37">
        <v>2.6604999999999999</v>
      </c>
      <c r="CE37">
        <v>6106356</v>
      </c>
      <c r="CF37">
        <v>1</v>
      </c>
      <c r="CI37">
        <v>3.5836000000000001</v>
      </c>
      <c r="CJ37">
        <v>6.5236000000000001</v>
      </c>
      <c r="CK37">
        <v>8.2507000000000001</v>
      </c>
      <c r="CL37">
        <v>10.585000000000001</v>
      </c>
      <c r="CM37">
        <v>12.6721</v>
      </c>
      <c r="CN37">
        <v>16.749300000000002</v>
      </c>
      <c r="CO37">
        <v>3.786</v>
      </c>
      <c r="CP37">
        <v>7.0860000000000003</v>
      </c>
      <c r="CQ37">
        <v>8.7240000000000002</v>
      </c>
      <c r="CR37">
        <v>11.247999999999999</v>
      </c>
      <c r="CS37">
        <v>13.273999999999999</v>
      </c>
      <c r="CT37">
        <v>19.103999999999999</v>
      </c>
      <c r="CU37">
        <v>24.888500000000001</v>
      </c>
      <c r="CV37">
        <v>24.914100000000001</v>
      </c>
      <c r="CW37">
        <v>25.146799999999999</v>
      </c>
      <c r="CX37">
        <v>24.945</v>
      </c>
      <c r="CY37">
        <v>24.808599999999998</v>
      </c>
      <c r="CZ37">
        <v>24.935400000000001</v>
      </c>
      <c r="DB37">
        <v>13187</v>
      </c>
      <c r="DC37">
        <v>658</v>
      </c>
      <c r="DD37">
        <v>18</v>
      </c>
      <c r="DG37">
        <v>356</v>
      </c>
      <c r="DH37">
        <v>1600</v>
      </c>
      <c r="DI37">
        <v>8</v>
      </c>
      <c r="DJ37">
        <v>2</v>
      </c>
      <c r="DK37">
        <v>30</v>
      </c>
      <c r="DL37">
        <v>44.400002000000001</v>
      </c>
      <c r="DM37">
        <v>2.6090909999999998</v>
      </c>
      <c r="DN37">
        <v>2163.1212999999998</v>
      </c>
      <c r="DO37">
        <v>2125.3427999999999</v>
      </c>
      <c r="DP37">
        <v>1848.8357000000001</v>
      </c>
      <c r="DQ37">
        <v>1729.4213999999999</v>
      </c>
      <c r="DR37">
        <v>1708.2715000000001</v>
      </c>
      <c r="DS37">
        <v>1598.5929000000001</v>
      </c>
      <c r="DT37">
        <v>1284.1642999999999</v>
      </c>
      <c r="DU37">
        <v>81.567899999999995</v>
      </c>
      <c r="DV37">
        <v>90.6</v>
      </c>
      <c r="DW37">
        <v>85.718599999999995</v>
      </c>
      <c r="DX37">
        <v>86.403599999999997</v>
      </c>
      <c r="DY37">
        <v>64.267899999999997</v>
      </c>
      <c r="DZ37">
        <v>45.182899999999997</v>
      </c>
      <c r="EA37">
        <v>37.302900000000001</v>
      </c>
      <c r="EB37">
        <v>32.872799999999998</v>
      </c>
      <c r="EC37">
        <v>21.476400000000002</v>
      </c>
      <c r="ED37">
        <v>13.7133</v>
      </c>
      <c r="EE37">
        <v>9.7072000000000003</v>
      </c>
      <c r="EF37">
        <v>7.0845000000000002</v>
      </c>
      <c r="EG37">
        <v>5.3122999999999996</v>
      </c>
      <c r="EH37">
        <v>4.1520999999999999</v>
      </c>
      <c r="EI37">
        <v>3.6025999999999998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0.1016</v>
      </c>
      <c r="EP37">
        <v>0.1016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4.8057000000000002E-2</v>
      </c>
      <c r="EY37">
        <v>4.4025000000000002E-2</v>
      </c>
      <c r="EZ37">
        <v>3.9308999999999997E-2</v>
      </c>
      <c r="FA37">
        <v>4.2797000000000002E-2</v>
      </c>
      <c r="FB37">
        <v>3.1238999999999999E-2</v>
      </c>
      <c r="FC37">
        <v>1.7642000000000001E-2</v>
      </c>
      <c r="FD37">
        <v>-9.0000000000000002E-6</v>
      </c>
      <c r="FE37">
        <v>-9.2519999999999998E-3</v>
      </c>
      <c r="FF37">
        <v>-2.8056999999999999E-2</v>
      </c>
      <c r="FG37">
        <v>-6.5241999999999994E-2</v>
      </c>
      <c r="FH37">
        <v>-1.4538000000000001E-2</v>
      </c>
      <c r="FI37">
        <v>-1.9427E-2</v>
      </c>
      <c r="FJ37">
        <v>-3.1801000000000003E-2</v>
      </c>
      <c r="FK37">
        <v>0</v>
      </c>
      <c r="FL37">
        <v>5.4404000000000001E-2</v>
      </c>
      <c r="FM37">
        <v>5.1937999999999998E-2</v>
      </c>
      <c r="FN37">
        <v>5.0523999999999999E-2</v>
      </c>
      <c r="FO37">
        <v>5.2010000000000001E-2</v>
      </c>
      <c r="FP37">
        <v>5.8456000000000001E-2</v>
      </c>
      <c r="FQ37">
        <v>6.7916000000000004E-2</v>
      </c>
      <c r="FR37">
        <v>6.4676999999999998E-2</v>
      </c>
      <c r="FS37">
        <v>-0.43632500000000002</v>
      </c>
      <c r="FT37">
        <v>-0.43037199999999998</v>
      </c>
      <c r="FU37">
        <v>-0.426736</v>
      </c>
      <c r="FV37">
        <v>-0.43262899999999999</v>
      </c>
      <c r="FW37">
        <v>-0.44745499999999999</v>
      </c>
      <c r="FX37">
        <v>-0.44557400000000003</v>
      </c>
      <c r="FY37">
        <v>-0.43523400000000001</v>
      </c>
      <c r="FZ37">
        <v>-1.211578</v>
      </c>
      <c r="GA37">
        <v>-1.1881029999999999</v>
      </c>
      <c r="GB37">
        <v>-1.1755549999999999</v>
      </c>
      <c r="GC37">
        <v>-1.2002999999999999</v>
      </c>
      <c r="GD37">
        <v>-1.2600910000000001</v>
      </c>
      <c r="GE37">
        <v>-1.2434559999999999</v>
      </c>
      <c r="GF37">
        <v>-1.2029700000000001</v>
      </c>
      <c r="GG37">
        <v>-0.78830800000000001</v>
      </c>
      <c r="GH37">
        <v>-0.72547899999999998</v>
      </c>
      <c r="GI37">
        <v>-0.696357</v>
      </c>
      <c r="GJ37">
        <v>-0.76536400000000004</v>
      </c>
      <c r="GK37">
        <v>-0.92421900000000001</v>
      </c>
      <c r="GL37">
        <v>-1.0384880000000001</v>
      </c>
      <c r="GM37">
        <v>-0.93151600000000001</v>
      </c>
      <c r="GN37">
        <v>-0.21723500000000001</v>
      </c>
      <c r="GO37">
        <v>-0.20141500000000001</v>
      </c>
      <c r="GP37">
        <v>-0.19139700000000001</v>
      </c>
      <c r="GQ37">
        <v>-0.206508</v>
      </c>
      <c r="GR37">
        <v>-0.24501100000000001</v>
      </c>
      <c r="GS37">
        <v>-0.24176700000000001</v>
      </c>
      <c r="GT37">
        <v>-0.21495500000000001</v>
      </c>
      <c r="GU37">
        <v>0.38040600000000002</v>
      </c>
      <c r="GV37">
        <v>0.33293699999999998</v>
      </c>
      <c r="GW37">
        <v>0.266152</v>
      </c>
      <c r="GX37">
        <v>0.20996799999999999</v>
      </c>
      <c r="GY37">
        <v>0.32909100000000002</v>
      </c>
      <c r="GZ37">
        <v>0.27713500000000002</v>
      </c>
      <c r="HA37">
        <v>0.24702099999999999</v>
      </c>
      <c r="HB37">
        <v>-35</v>
      </c>
      <c r="HC37">
        <v>-35</v>
      </c>
      <c r="HD37">
        <v>-30</v>
      </c>
      <c r="HE37">
        <v>-25</v>
      </c>
      <c r="HF37">
        <v>-25</v>
      </c>
      <c r="HG37">
        <v>10</v>
      </c>
      <c r="HH37">
        <v>0</v>
      </c>
      <c r="HI37">
        <v>-2.744494</v>
      </c>
      <c r="HJ37">
        <v>-2.7101030000000002</v>
      </c>
      <c r="HK37">
        <v>-2.6900059999999999</v>
      </c>
      <c r="HL37">
        <v>-2.724612</v>
      </c>
      <c r="HM37">
        <v>-2.80843</v>
      </c>
      <c r="HN37">
        <v>0</v>
      </c>
      <c r="HO37">
        <v>0</v>
      </c>
      <c r="HQ37">
        <v>1402.08</v>
      </c>
      <c r="HR37">
        <v>0</v>
      </c>
      <c r="HT37">
        <v>1422.2728999999999</v>
      </c>
      <c r="HU37">
        <v>0</v>
      </c>
      <c r="HW37">
        <v>742.64400000000001</v>
      </c>
      <c r="HX37">
        <v>0</v>
      </c>
      <c r="HZ37">
        <v>742.54399999999998</v>
      </c>
      <c r="IA37">
        <v>0</v>
      </c>
      <c r="IC37">
        <v>1407.16</v>
      </c>
      <c r="ID37">
        <v>0</v>
      </c>
      <c r="IF37">
        <v>1430.579</v>
      </c>
      <c r="IG37">
        <v>0</v>
      </c>
      <c r="II37">
        <v>764.28599999999994</v>
      </c>
      <c r="IJ37">
        <v>0</v>
      </c>
      <c r="IL37">
        <v>764.03300000000002</v>
      </c>
      <c r="IM37">
        <v>0</v>
      </c>
      <c r="IO37">
        <v>1417.0150000000001</v>
      </c>
      <c r="IP37">
        <v>0</v>
      </c>
      <c r="IR37">
        <v>1450.7460000000001</v>
      </c>
      <c r="IS37">
        <v>0</v>
      </c>
      <c r="IU37">
        <v>775.95299999999997</v>
      </c>
      <c r="IV37">
        <v>0</v>
      </c>
      <c r="IX37">
        <v>776.15200000000004</v>
      </c>
      <c r="IY37">
        <v>0</v>
      </c>
      <c r="JA37">
        <v>1497.5840000000001</v>
      </c>
      <c r="JB37">
        <v>0</v>
      </c>
      <c r="JD37">
        <v>1502.6639</v>
      </c>
      <c r="JE37">
        <v>0</v>
      </c>
      <c r="JG37">
        <v>753.49599999999998</v>
      </c>
      <c r="JH37">
        <v>0</v>
      </c>
      <c r="JJ37">
        <v>753.49400000000003</v>
      </c>
      <c r="JK37">
        <v>0</v>
      </c>
      <c r="JM37">
        <v>1452.1179999999999</v>
      </c>
      <c r="JN37">
        <v>0</v>
      </c>
      <c r="JP37">
        <v>1453.8710000000001</v>
      </c>
      <c r="JQ37">
        <v>0</v>
      </c>
      <c r="JS37">
        <v>704.53800000000001</v>
      </c>
      <c r="JT37">
        <v>0</v>
      </c>
      <c r="JV37">
        <v>704.346</v>
      </c>
      <c r="JW37">
        <v>0</v>
      </c>
      <c r="JY37">
        <v>1505.356</v>
      </c>
      <c r="JZ37">
        <v>0</v>
      </c>
      <c r="KB37">
        <v>1511.5291</v>
      </c>
      <c r="KC37">
        <v>0</v>
      </c>
      <c r="KE37">
        <v>742.61199999999997</v>
      </c>
      <c r="KF37">
        <v>0.10199999999999999</v>
      </c>
      <c r="KH37">
        <v>742.85199999999998</v>
      </c>
      <c r="KI37">
        <v>0.10199999999999999</v>
      </c>
      <c r="KK37">
        <v>1472.057</v>
      </c>
      <c r="KL37">
        <v>0</v>
      </c>
      <c r="KN37">
        <v>1479.6769999999999</v>
      </c>
      <c r="KO37">
        <v>0</v>
      </c>
      <c r="KQ37">
        <v>772.85400000000004</v>
      </c>
      <c r="KR37">
        <v>0.10199999999999999</v>
      </c>
      <c r="KT37">
        <v>772.91800000000001</v>
      </c>
      <c r="KU37">
        <v>2.5000000000000001E-2</v>
      </c>
      <c r="KV37">
        <v>117.6824512052</v>
      </c>
      <c r="KW37">
        <v>110.38605434639999</v>
      </c>
      <c r="KX37">
        <v>93.410574906800008</v>
      </c>
      <c r="KY37">
        <v>89.947207014</v>
      </c>
      <c r="KZ37">
        <v>99.858718804000006</v>
      </c>
      <c r="LA37">
        <v>108.57003539640002</v>
      </c>
      <c r="LB37">
        <v>83.055894431099986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-45.270318400000001</v>
      </c>
      <c r="LI37">
        <v>-44.219774399999999</v>
      </c>
      <c r="LJ37">
        <v>-47.015284290000011</v>
      </c>
      <c r="LK37">
        <v>-18.971628704000004</v>
      </c>
      <c r="LL37">
        <v>30.485667814999992</v>
      </c>
      <c r="LM37">
        <v>-33.919277699999995</v>
      </c>
      <c r="LN37">
        <v>-14.884194892</v>
      </c>
      <c r="LO37">
        <v>17.606093504</v>
      </c>
      <c r="LP37">
        <v>1.0826730000000001E-2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96.057289999999995</v>
      </c>
      <c r="LY37">
        <v>94.853605000000002</v>
      </c>
      <c r="LZ37">
        <v>80.700180000000003</v>
      </c>
      <c r="MA37">
        <v>68.115300000000005</v>
      </c>
      <c r="MB37">
        <v>70.210750000000004</v>
      </c>
      <c r="MC37">
        <v>0</v>
      </c>
      <c r="MD37">
        <v>0</v>
      </c>
      <c r="ME37">
        <v>-64.300628113199991</v>
      </c>
      <c r="MF37">
        <v>-65.728397399999992</v>
      </c>
      <c r="MG37">
        <v>-59.690747140199996</v>
      </c>
      <c r="MH37">
        <v>-66.130204910399996</v>
      </c>
      <c r="MI37">
        <v>-59.3976142701</v>
      </c>
      <c r="MJ37">
        <v>-46.921899455199998</v>
      </c>
      <c r="MK37">
        <v>-34.748248196399999</v>
      </c>
      <c r="ML37">
        <v>102.423828802</v>
      </c>
      <c r="MM37">
        <v>120.5396332424</v>
      </c>
      <c r="MN37">
        <v>144.90567558160004</v>
      </c>
      <c r="MO37">
        <v>58.013024403600014</v>
      </c>
      <c r="MP37">
        <v>95.787659641900007</v>
      </c>
      <c r="MQ37">
        <v>33.98391104520001</v>
      </c>
      <c r="MR37">
        <v>4.0986985646999869</v>
      </c>
    </row>
    <row r="38" spans="1:356" x14ac:dyDescent="0.25">
      <c r="A38">
        <v>82</v>
      </c>
      <c r="B38" t="s">
        <v>37</v>
      </c>
      <c r="C38" s="1">
        <v>42818.844629629632</v>
      </c>
      <c r="D38">
        <v>45.300699999999999</v>
      </c>
      <c r="E38">
        <v>45.176300000000005</v>
      </c>
      <c r="F38">
        <v>2391</v>
      </c>
      <c r="G38">
        <v>44</v>
      </c>
      <c r="H38">
        <v>1.4197</v>
      </c>
      <c r="I38">
        <v>543.70809999999994</v>
      </c>
      <c r="J38">
        <v>24519</v>
      </c>
      <c r="K38">
        <v>29</v>
      </c>
      <c r="L38">
        <v>139022</v>
      </c>
      <c r="M38">
        <f t="shared" si="0"/>
        <v>-139093.69930000001</v>
      </c>
      <c r="N38">
        <f t="shared" si="1"/>
        <v>-139020.5803</v>
      </c>
      <c r="O38">
        <v>139139</v>
      </c>
      <c r="P38">
        <v>139337</v>
      </c>
      <c r="Q38">
        <v>139295</v>
      </c>
      <c r="R38">
        <v>221036</v>
      </c>
      <c r="S38">
        <v>221028</v>
      </c>
      <c r="T38">
        <v>239269</v>
      </c>
      <c r="U38">
        <v>239731</v>
      </c>
      <c r="V38">
        <v>215392</v>
      </c>
      <c r="W38">
        <v>215467</v>
      </c>
      <c r="X38">
        <v>216069</v>
      </c>
      <c r="Y38">
        <v>216051</v>
      </c>
      <c r="Z38">
        <v>292987</v>
      </c>
      <c r="AA38">
        <v>292979</v>
      </c>
      <c r="AB38">
        <v>1293.6199999999999</v>
      </c>
      <c r="AC38">
        <v>15948.8428</v>
      </c>
      <c r="AD38">
        <v>6</v>
      </c>
      <c r="AE38">
        <v>309.61930000000001</v>
      </c>
      <c r="AF38">
        <v>309.61930000000001</v>
      </c>
      <c r="AG38">
        <f t="shared" si="2"/>
        <v>215943.61129999999</v>
      </c>
      <c r="AH38">
        <f t="shared" si="3"/>
        <v>984.00069999999982</v>
      </c>
      <c r="AI38">
        <v>125.3887</v>
      </c>
      <c r="AJ38">
        <v>16.4542</v>
      </c>
      <c r="AK38">
        <v>16.4542</v>
      </c>
      <c r="AL38">
        <v>1179.8828000000001</v>
      </c>
      <c r="AM38">
        <v>1096.7578000000001</v>
      </c>
      <c r="AN38">
        <v>1043.1666</v>
      </c>
      <c r="AO38">
        <v>914.35</v>
      </c>
      <c r="AP38">
        <v>1044.1296</v>
      </c>
      <c r="AQ38">
        <v>988.27009999999996</v>
      </c>
      <c r="AR38">
        <v>973.60640000000001</v>
      </c>
      <c r="AS38">
        <v>959.51779999999997</v>
      </c>
      <c r="AT38">
        <v>945.19600000000003</v>
      </c>
      <c r="AU38">
        <v>937.98720000000003</v>
      </c>
      <c r="AV38">
        <v>928.32470000000001</v>
      </c>
      <c r="AW38">
        <v>915.97730000000001</v>
      </c>
      <c r="AX38">
        <v>16.600000000000001</v>
      </c>
      <c r="AY38">
        <v>16.8</v>
      </c>
      <c r="AZ38">
        <v>32.624499999999998</v>
      </c>
      <c r="BA38">
        <v>20.869800000000001</v>
      </c>
      <c r="BB38">
        <v>13.381500000000001</v>
      </c>
      <c r="BC38">
        <v>9.4736999999999991</v>
      </c>
      <c r="BD38">
        <v>7.0208000000000004</v>
      </c>
      <c r="BE38">
        <v>5.2739000000000003</v>
      </c>
      <c r="BF38">
        <v>4.1623000000000001</v>
      </c>
      <c r="BG38">
        <v>3.6027999999999998</v>
      </c>
      <c r="BH38">
        <v>3.6103000000000001</v>
      </c>
      <c r="BI38">
        <v>100.7</v>
      </c>
      <c r="BJ38">
        <v>148.43</v>
      </c>
      <c r="BK38">
        <v>160.72999999999999</v>
      </c>
      <c r="BL38">
        <v>229.92</v>
      </c>
      <c r="BM38">
        <v>230.52</v>
      </c>
      <c r="BN38">
        <v>330.22</v>
      </c>
      <c r="BO38">
        <v>315.55</v>
      </c>
      <c r="BP38">
        <v>448.58</v>
      </c>
      <c r="BQ38">
        <v>418.96</v>
      </c>
      <c r="BR38">
        <v>601.80999999999995</v>
      </c>
      <c r="BS38">
        <v>530.86</v>
      </c>
      <c r="BT38">
        <v>763.4</v>
      </c>
      <c r="BU38">
        <v>629.13</v>
      </c>
      <c r="BV38">
        <v>895.96</v>
      </c>
      <c r="BW38">
        <v>0</v>
      </c>
      <c r="BX38">
        <v>47.4</v>
      </c>
      <c r="BY38">
        <v>0</v>
      </c>
      <c r="BZ38">
        <v>0</v>
      </c>
      <c r="CA38">
        <v>0.61219999999999997</v>
      </c>
      <c r="CB38">
        <v>1.7417</v>
      </c>
      <c r="CC38">
        <v>0.63239999999999996</v>
      </c>
      <c r="CD38">
        <v>0.61219999999999997</v>
      </c>
      <c r="CE38">
        <v>6104046</v>
      </c>
      <c r="CF38">
        <v>2</v>
      </c>
      <c r="CI38">
        <v>3.5364</v>
      </c>
      <c r="CJ38">
        <v>6.3486000000000002</v>
      </c>
      <c r="CK38">
        <v>8.3129000000000008</v>
      </c>
      <c r="CL38">
        <v>10.8414</v>
      </c>
      <c r="CM38">
        <v>12.518599999999999</v>
      </c>
      <c r="CN38">
        <v>16.336400000000001</v>
      </c>
      <c r="CO38">
        <v>3.556</v>
      </c>
      <c r="CP38">
        <v>7.0380000000000003</v>
      </c>
      <c r="CQ38">
        <v>9.0280000000000005</v>
      </c>
      <c r="CR38">
        <v>12.266</v>
      </c>
      <c r="CS38">
        <v>14.048</v>
      </c>
      <c r="CT38">
        <v>19.257999999999999</v>
      </c>
      <c r="CU38">
        <v>25.079799999999999</v>
      </c>
      <c r="CV38">
        <v>25.007400000000001</v>
      </c>
      <c r="CW38">
        <v>25.2044</v>
      </c>
      <c r="CX38">
        <v>24.929600000000001</v>
      </c>
      <c r="CY38">
        <v>25.043700000000001</v>
      </c>
      <c r="CZ38">
        <v>25.093900000000001</v>
      </c>
      <c r="DB38">
        <v>13187</v>
      </c>
      <c r="DC38">
        <v>659</v>
      </c>
      <c r="DD38">
        <v>1</v>
      </c>
      <c r="DG38">
        <v>356</v>
      </c>
      <c r="DH38">
        <v>1600</v>
      </c>
      <c r="DI38">
        <v>8</v>
      </c>
      <c r="DJ38">
        <v>2</v>
      </c>
      <c r="DK38">
        <v>30</v>
      </c>
      <c r="DL38">
        <v>45</v>
      </c>
      <c r="DM38">
        <v>0</v>
      </c>
      <c r="DN38">
        <v>2146.8643000000002</v>
      </c>
      <c r="DO38">
        <v>2051.1929</v>
      </c>
      <c r="DP38">
        <v>1796.7858000000001</v>
      </c>
      <c r="DQ38">
        <v>1597.1570999999999</v>
      </c>
      <c r="DR38">
        <v>1663.9713999999999</v>
      </c>
      <c r="DS38">
        <v>1474.4641999999999</v>
      </c>
      <c r="DT38">
        <v>1286.6285</v>
      </c>
      <c r="DU38">
        <v>112.825</v>
      </c>
      <c r="DV38">
        <v>122.3914</v>
      </c>
      <c r="DW38">
        <v>122.3486</v>
      </c>
      <c r="DX38">
        <v>121.6571</v>
      </c>
      <c r="DY38">
        <v>77.38</v>
      </c>
      <c r="DZ38">
        <v>48.706400000000002</v>
      </c>
      <c r="EA38">
        <v>40.441400000000002</v>
      </c>
      <c r="EB38">
        <v>32.624499999999998</v>
      </c>
      <c r="EC38">
        <v>20.869800000000001</v>
      </c>
      <c r="ED38">
        <v>13.381500000000001</v>
      </c>
      <c r="EE38">
        <v>9.4736999999999991</v>
      </c>
      <c r="EF38">
        <v>7.0208000000000004</v>
      </c>
      <c r="EG38">
        <v>5.2739000000000003</v>
      </c>
      <c r="EH38">
        <v>4.1623000000000001</v>
      </c>
      <c r="EI38">
        <v>3.6027999999999998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0.1016</v>
      </c>
      <c r="EP38">
        <v>0.1016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1.6385E-2</v>
      </c>
      <c r="EY38">
        <v>1.7818000000000001E-2</v>
      </c>
      <c r="EZ38">
        <v>1.7299999999999999E-2</v>
      </c>
      <c r="FA38">
        <v>2.9995999999999998E-2</v>
      </c>
      <c r="FB38">
        <v>7.2899999999999996E-3</v>
      </c>
      <c r="FC38">
        <v>5.1339999999999997E-3</v>
      </c>
      <c r="FD38">
        <v>2.12E-4</v>
      </c>
      <c r="FE38">
        <v>-9.2530000000000008E-3</v>
      </c>
      <c r="FF38">
        <v>-2.8060000000000002E-2</v>
      </c>
      <c r="FG38">
        <v>-6.5255999999999995E-2</v>
      </c>
      <c r="FH38">
        <v>-1.4538000000000001E-2</v>
      </c>
      <c r="FI38">
        <v>-1.9429999999999999E-2</v>
      </c>
      <c r="FJ38">
        <v>-3.0120999999999998E-2</v>
      </c>
      <c r="FK38">
        <v>1.5E-5</v>
      </c>
      <c r="FL38">
        <v>5.4540999999999999E-2</v>
      </c>
      <c r="FM38">
        <v>5.2075000000000003E-2</v>
      </c>
      <c r="FN38">
        <v>5.0653999999999998E-2</v>
      </c>
      <c r="FO38">
        <v>5.2156000000000001E-2</v>
      </c>
      <c r="FP38">
        <v>5.8608E-2</v>
      </c>
      <c r="FQ38">
        <v>6.8135000000000001E-2</v>
      </c>
      <c r="FR38">
        <v>6.4838000000000007E-2</v>
      </c>
      <c r="FS38">
        <v>-0.43577199999999999</v>
      </c>
      <c r="FT38">
        <v>-0.42963000000000001</v>
      </c>
      <c r="FU38">
        <v>-0.42612</v>
      </c>
      <c r="FV38">
        <v>-0.43163699999999999</v>
      </c>
      <c r="FW38">
        <v>-0.446793</v>
      </c>
      <c r="FX38">
        <v>-0.44445000000000001</v>
      </c>
      <c r="FY38">
        <v>-0.43477300000000002</v>
      </c>
      <c r="FZ38">
        <v>-1.2118469999999999</v>
      </c>
      <c r="GA38">
        <v>-1.187603</v>
      </c>
      <c r="GB38">
        <v>-1.1755249999999999</v>
      </c>
      <c r="GC38">
        <v>-1.1988289999999999</v>
      </c>
      <c r="GD38">
        <v>-1.260248</v>
      </c>
      <c r="GE38">
        <v>-1.2420789999999999</v>
      </c>
      <c r="GF38">
        <v>-1.203627</v>
      </c>
      <c r="GG38">
        <v>-0.78727800000000003</v>
      </c>
      <c r="GH38">
        <v>-0.72515099999999999</v>
      </c>
      <c r="GI38">
        <v>-0.69566799999999995</v>
      </c>
      <c r="GJ38">
        <v>-0.76579299999999995</v>
      </c>
      <c r="GK38">
        <v>-0.92347599999999996</v>
      </c>
      <c r="GL38">
        <v>-1.0395810000000001</v>
      </c>
      <c r="GM38">
        <v>-0.92993000000000003</v>
      </c>
      <c r="GN38">
        <v>-0.21757599999999999</v>
      </c>
      <c r="GO38">
        <v>-0.201242</v>
      </c>
      <c r="GP38">
        <v>-0.19151599999999999</v>
      </c>
      <c r="GQ38">
        <v>-0.20568900000000001</v>
      </c>
      <c r="GR38">
        <v>-0.24502499999999999</v>
      </c>
      <c r="GS38">
        <v>-0.24052599999999999</v>
      </c>
      <c r="GT38">
        <v>-0.21551699999999999</v>
      </c>
      <c r="GU38">
        <v>0.37975300000000001</v>
      </c>
      <c r="GV38">
        <v>0.33099099999999998</v>
      </c>
      <c r="GW38">
        <v>0.26400800000000002</v>
      </c>
      <c r="GX38">
        <v>0.209093</v>
      </c>
      <c r="GY38">
        <v>0.331845</v>
      </c>
      <c r="GZ38">
        <v>0.27828000000000003</v>
      </c>
      <c r="HA38">
        <v>0.24693000000000001</v>
      </c>
      <c r="HB38">
        <v>-35</v>
      </c>
      <c r="HC38">
        <v>-35</v>
      </c>
      <c r="HD38">
        <v>-30</v>
      </c>
      <c r="HE38">
        <v>-25</v>
      </c>
      <c r="HF38">
        <v>-25</v>
      </c>
      <c r="HG38">
        <v>0</v>
      </c>
      <c r="HH38">
        <v>0</v>
      </c>
      <c r="HI38">
        <v>-2.744065</v>
      </c>
      <c r="HJ38">
        <v>-2.709714</v>
      </c>
      <c r="HK38">
        <v>-2.6898469999999999</v>
      </c>
      <c r="HL38">
        <v>-2.7244809999999999</v>
      </c>
      <c r="HM38">
        <v>-2.8082940000000001</v>
      </c>
      <c r="HN38">
        <v>0</v>
      </c>
      <c r="HO38">
        <v>0</v>
      </c>
      <c r="HQ38">
        <v>1402.08</v>
      </c>
      <c r="HR38">
        <v>0</v>
      </c>
      <c r="HT38">
        <v>1422.2728999999999</v>
      </c>
      <c r="HU38">
        <v>0</v>
      </c>
      <c r="HW38">
        <v>742.64400000000001</v>
      </c>
      <c r="HX38">
        <v>0</v>
      </c>
      <c r="HZ38">
        <v>742.54399999999998</v>
      </c>
      <c r="IA38">
        <v>0</v>
      </c>
      <c r="IC38">
        <v>1407.16</v>
      </c>
      <c r="ID38">
        <v>0</v>
      </c>
      <c r="IF38">
        <v>1430.579</v>
      </c>
      <c r="IG38">
        <v>0</v>
      </c>
      <c r="II38">
        <v>764.28599999999994</v>
      </c>
      <c r="IJ38">
        <v>0</v>
      </c>
      <c r="IL38">
        <v>764.03300000000002</v>
      </c>
      <c r="IM38">
        <v>0</v>
      </c>
      <c r="IO38">
        <v>1417.0150000000001</v>
      </c>
      <c r="IP38">
        <v>0</v>
      </c>
      <c r="IR38">
        <v>1450.7460000000001</v>
      </c>
      <c r="IS38">
        <v>0</v>
      </c>
      <c r="IU38">
        <v>775.95299999999997</v>
      </c>
      <c r="IV38">
        <v>0</v>
      </c>
      <c r="IX38">
        <v>776.15200000000004</v>
      </c>
      <c r="IY38">
        <v>0</v>
      </c>
      <c r="JA38">
        <v>1497.5840000000001</v>
      </c>
      <c r="JB38">
        <v>0</v>
      </c>
      <c r="JD38">
        <v>1502.6639</v>
      </c>
      <c r="JE38">
        <v>0</v>
      </c>
      <c r="JG38">
        <v>753.49599999999998</v>
      </c>
      <c r="JH38">
        <v>0</v>
      </c>
      <c r="JJ38">
        <v>753.49400000000003</v>
      </c>
      <c r="JK38">
        <v>0</v>
      </c>
      <c r="JM38">
        <v>1452.1179999999999</v>
      </c>
      <c r="JN38">
        <v>0</v>
      </c>
      <c r="JP38">
        <v>1453.8710000000001</v>
      </c>
      <c r="JQ38">
        <v>0</v>
      </c>
      <c r="JS38">
        <v>704.53800000000001</v>
      </c>
      <c r="JT38">
        <v>0</v>
      </c>
      <c r="JV38">
        <v>704.346</v>
      </c>
      <c r="JW38">
        <v>0</v>
      </c>
      <c r="JY38">
        <v>1505.356</v>
      </c>
      <c r="JZ38">
        <v>0</v>
      </c>
      <c r="KB38">
        <v>1511.5291</v>
      </c>
      <c r="KC38">
        <v>0</v>
      </c>
      <c r="KE38">
        <v>742.61199999999997</v>
      </c>
      <c r="KF38">
        <v>0.10199999999999999</v>
      </c>
      <c r="KH38">
        <v>742.85199999999998</v>
      </c>
      <c r="KI38">
        <v>0.10199999999999999</v>
      </c>
      <c r="KK38">
        <v>1472.057</v>
      </c>
      <c r="KL38">
        <v>0</v>
      </c>
      <c r="KN38">
        <v>1479.6769999999999</v>
      </c>
      <c r="KO38">
        <v>0</v>
      </c>
      <c r="KQ38">
        <v>772.85400000000004</v>
      </c>
      <c r="KR38">
        <v>0.10199999999999999</v>
      </c>
      <c r="KT38">
        <v>772.91800000000001</v>
      </c>
      <c r="KU38">
        <v>2.5000000000000001E-2</v>
      </c>
      <c r="KV38">
        <v>117.0921257863</v>
      </c>
      <c r="KW38">
        <v>106.8158702675</v>
      </c>
      <c r="KX38">
        <v>91.014387913199997</v>
      </c>
      <c r="KY38">
        <v>83.3013257076</v>
      </c>
      <c r="KZ38">
        <v>97.522035811199999</v>
      </c>
      <c r="LA38">
        <v>100.462618267</v>
      </c>
      <c r="LB38">
        <v>83.422418683000004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-45.156120000000001</v>
      </c>
      <c r="LI38">
        <v>-44.172936800000002</v>
      </c>
      <c r="LJ38">
        <v>-8.6428928039999988</v>
      </c>
      <c r="LK38">
        <v>12.163429926000001</v>
      </c>
      <c r="LL38">
        <v>56.373476899999993</v>
      </c>
      <c r="LM38">
        <v>-18.531498681999995</v>
      </c>
      <c r="LN38">
        <v>15.299410720000001</v>
      </c>
      <c r="LO38">
        <v>31.035827972999996</v>
      </c>
      <c r="LP38">
        <v>-0.27322332900000001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96.042275000000004</v>
      </c>
      <c r="LY38">
        <v>94.83999</v>
      </c>
      <c r="LZ38">
        <v>80.695409999999995</v>
      </c>
      <c r="MA38">
        <v>68.112025000000003</v>
      </c>
      <c r="MB38">
        <v>70.207350000000005</v>
      </c>
      <c r="MC38">
        <v>0</v>
      </c>
      <c r="MD38">
        <v>0</v>
      </c>
      <c r="ME38">
        <v>-88.82464035000001</v>
      </c>
      <c r="MF38">
        <v>-88.752246101400004</v>
      </c>
      <c r="MG38">
        <v>-85.114005864799992</v>
      </c>
      <c r="MH38">
        <v>-93.16415558029999</v>
      </c>
      <c r="MI38">
        <v>-71.458572879999991</v>
      </c>
      <c r="MJ38">
        <v>-50.634248018400008</v>
      </c>
      <c r="MK38">
        <v>-37.607671102000005</v>
      </c>
      <c r="ML38">
        <v>115.66686763229998</v>
      </c>
      <c r="MM38">
        <v>125.06704409210002</v>
      </c>
      <c r="MN38">
        <v>142.96926894839999</v>
      </c>
      <c r="MO38">
        <v>39.717696445300021</v>
      </c>
      <c r="MP38">
        <v>111.5702236512</v>
      </c>
      <c r="MQ38">
        <v>35.708078221599983</v>
      </c>
      <c r="MR38">
        <v>1.3685874519999999</v>
      </c>
    </row>
    <row r="39" spans="1:356" x14ac:dyDescent="0.25">
      <c r="A39">
        <v>82</v>
      </c>
      <c r="B39" t="s">
        <v>38</v>
      </c>
      <c r="C39" s="1">
        <v>42818.877743055556</v>
      </c>
      <c r="D39">
        <v>42.7592</v>
      </c>
      <c r="E39">
        <v>40.213000000000001</v>
      </c>
      <c r="F39">
        <v>2816</v>
      </c>
      <c r="G39">
        <v>44</v>
      </c>
      <c r="H39">
        <v>1.4197</v>
      </c>
      <c r="I39">
        <v>542.98450000000003</v>
      </c>
      <c r="J39">
        <v>24455</v>
      </c>
      <c r="K39">
        <v>28</v>
      </c>
      <c r="L39">
        <v>139022</v>
      </c>
      <c r="M39">
        <f t="shared" si="0"/>
        <v>-139096.2408</v>
      </c>
      <c r="N39">
        <f t="shared" si="1"/>
        <v>-139020.5803</v>
      </c>
      <c r="O39">
        <v>139139</v>
      </c>
      <c r="P39">
        <v>139337</v>
      </c>
      <c r="Q39">
        <v>139295</v>
      </c>
      <c r="R39">
        <v>221036</v>
      </c>
      <c r="S39">
        <v>221028</v>
      </c>
      <c r="T39">
        <v>239269</v>
      </c>
      <c r="U39">
        <v>239731</v>
      </c>
      <c r="V39">
        <v>215392</v>
      </c>
      <c r="W39">
        <v>215467</v>
      </c>
      <c r="X39">
        <v>216069</v>
      </c>
      <c r="Y39">
        <v>216051</v>
      </c>
      <c r="Z39">
        <v>292987</v>
      </c>
      <c r="AA39">
        <v>292979</v>
      </c>
      <c r="AB39">
        <v>1293.6199999999999</v>
      </c>
      <c r="AC39">
        <v>15973.7441</v>
      </c>
      <c r="AD39">
        <v>6</v>
      </c>
      <c r="AE39">
        <v>310.0598</v>
      </c>
      <c r="AF39">
        <v>310.0598</v>
      </c>
      <c r="AG39">
        <f t="shared" si="2"/>
        <v>215943.17079999999</v>
      </c>
      <c r="AH39">
        <f t="shared" si="3"/>
        <v>983.5601999999999</v>
      </c>
      <c r="AI39">
        <v>125.8292</v>
      </c>
      <c r="AJ39">
        <v>16.8947</v>
      </c>
      <c r="AK39">
        <v>16.8947</v>
      </c>
      <c r="AL39">
        <v>1163.4766</v>
      </c>
      <c r="AM39">
        <v>1074.9418000000001</v>
      </c>
      <c r="AN39">
        <v>1036.3334</v>
      </c>
      <c r="AO39">
        <v>906.57759999999996</v>
      </c>
      <c r="AP39">
        <v>1017.282</v>
      </c>
      <c r="AQ39">
        <v>965.20420000000001</v>
      </c>
      <c r="AR39">
        <v>953.18669999999997</v>
      </c>
      <c r="AS39">
        <v>941.28560000000004</v>
      </c>
      <c r="AT39">
        <v>929.97190000000001</v>
      </c>
      <c r="AU39">
        <v>924.86109999999996</v>
      </c>
      <c r="AV39">
        <v>917.93179999999995</v>
      </c>
      <c r="AW39">
        <v>907.72360000000003</v>
      </c>
      <c r="AX39">
        <v>16.8</v>
      </c>
      <c r="AY39">
        <v>16.8</v>
      </c>
      <c r="AZ39">
        <v>32.776400000000002</v>
      </c>
      <c r="BA39">
        <v>21.127400000000002</v>
      </c>
      <c r="BB39">
        <v>13.4498</v>
      </c>
      <c r="BC39">
        <v>9.5427</v>
      </c>
      <c r="BD39">
        <v>7.0515999999999996</v>
      </c>
      <c r="BE39">
        <v>5.3414000000000001</v>
      </c>
      <c r="BF39">
        <v>4.1816000000000004</v>
      </c>
      <c r="BG39">
        <v>3.6002000000000001</v>
      </c>
      <c r="BH39">
        <v>3.6143000000000001</v>
      </c>
      <c r="BI39">
        <v>100.84</v>
      </c>
      <c r="BJ39">
        <v>146.83000000000001</v>
      </c>
      <c r="BK39">
        <v>160.24</v>
      </c>
      <c r="BL39">
        <v>228.56</v>
      </c>
      <c r="BM39">
        <v>229.68</v>
      </c>
      <c r="BN39">
        <v>327.99</v>
      </c>
      <c r="BO39">
        <v>313.73</v>
      </c>
      <c r="BP39">
        <v>447.59</v>
      </c>
      <c r="BQ39">
        <v>414.8</v>
      </c>
      <c r="BR39">
        <v>600.16</v>
      </c>
      <c r="BS39">
        <v>528.62</v>
      </c>
      <c r="BT39">
        <v>762.99</v>
      </c>
      <c r="BU39">
        <v>628.38</v>
      </c>
      <c r="BV39">
        <v>894.89</v>
      </c>
      <c r="BW39">
        <v>0</v>
      </c>
      <c r="BX39">
        <v>47.4</v>
      </c>
      <c r="BY39">
        <v>0</v>
      </c>
      <c r="BZ39">
        <v>0</v>
      </c>
      <c r="CA39">
        <v>-46.311599999999999</v>
      </c>
      <c r="CB39">
        <v>46.311599999999999</v>
      </c>
      <c r="CC39">
        <v>20.786200000000001</v>
      </c>
      <c r="CD39">
        <v>-46.311599999999999</v>
      </c>
      <c r="CE39">
        <v>6104047</v>
      </c>
      <c r="CF39">
        <v>1</v>
      </c>
      <c r="CI39">
        <v>3.71</v>
      </c>
      <c r="CJ39">
        <v>6.5693000000000001</v>
      </c>
      <c r="CK39">
        <v>8.4807000000000006</v>
      </c>
      <c r="CL39">
        <v>11.1386</v>
      </c>
      <c r="CM39">
        <v>12.4236</v>
      </c>
      <c r="CN39">
        <v>16.3857</v>
      </c>
      <c r="CO39">
        <v>4.0979999999999999</v>
      </c>
      <c r="CP39">
        <v>6.9420000000000002</v>
      </c>
      <c r="CQ39">
        <v>8.8000000000000007</v>
      </c>
      <c r="CR39">
        <v>11.708</v>
      </c>
      <c r="CS39">
        <v>14.278</v>
      </c>
      <c r="CT39">
        <v>19.396000000000001</v>
      </c>
      <c r="CU39">
        <v>24.8432</v>
      </c>
      <c r="CV39">
        <v>24.993300000000001</v>
      </c>
      <c r="CW39">
        <v>25.110499999999998</v>
      </c>
      <c r="CX39">
        <v>24.8338</v>
      </c>
      <c r="CY39">
        <v>24.974299999999999</v>
      </c>
      <c r="CZ39">
        <v>24.785799999999998</v>
      </c>
      <c r="DB39">
        <v>13187</v>
      </c>
      <c r="DC39">
        <v>659</v>
      </c>
      <c r="DD39">
        <v>2</v>
      </c>
      <c r="DG39">
        <v>356</v>
      </c>
      <c r="DH39">
        <v>1600</v>
      </c>
      <c r="DI39">
        <v>8</v>
      </c>
      <c r="DJ39">
        <v>2</v>
      </c>
      <c r="DK39">
        <v>30</v>
      </c>
      <c r="DL39">
        <v>63.799999</v>
      </c>
      <c r="DM39">
        <v>0</v>
      </c>
      <c r="DN39">
        <v>2144.2213999999999</v>
      </c>
      <c r="DO39">
        <v>2116.7644</v>
      </c>
      <c r="DP39">
        <v>1839.5143</v>
      </c>
      <c r="DQ39">
        <v>1710.7643</v>
      </c>
      <c r="DR39">
        <v>1655.8</v>
      </c>
      <c r="DS39">
        <v>1541.6357</v>
      </c>
      <c r="DT39">
        <v>1319.9286</v>
      </c>
      <c r="DU39">
        <v>92.456400000000002</v>
      </c>
      <c r="DV39">
        <v>94.552899999999994</v>
      </c>
      <c r="DW39">
        <v>93.809299999999993</v>
      </c>
      <c r="DX39">
        <v>95.227900000000005</v>
      </c>
      <c r="DY39">
        <v>79.030699999999996</v>
      </c>
      <c r="DZ39">
        <v>35.099299999999999</v>
      </c>
      <c r="EA39">
        <v>23.93</v>
      </c>
      <c r="EB39">
        <v>32.776400000000002</v>
      </c>
      <c r="EC39">
        <v>21.127400000000002</v>
      </c>
      <c r="ED39">
        <v>13.4498</v>
      </c>
      <c r="EE39">
        <v>9.5427</v>
      </c>
      <c r="EF39">
        <v>7.0515999999999996</v>
      </c>
      <c r="EG39">
        <v>5.3414000000000001</v>
      </c>
      <c r="EH39">
        <v>4.1816000000000004</v>
      </c>
      <c r="EI39">
        <v>3.6002000000000001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0.1016</v>
      </c>
      <c r="EP39">
        <v>0.1016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3.617E-3</v>
      </c>
      <c r="EY39">
        <v>4.8440000000000002E-3</v>
      </c>
      <c r="EZ39">
        <v>5.0920000000000002E-3</v>
      </c>
      <c r="FA39">
        <v>1.9503E-2</v>
      </c>
      <c r="FB39">
        <v>-1.44E-4</v>
      </c>
      <c r="FC39">
        <v>3.19E-4</v>
      </c>
      <c r="FD39">
        <v>-3.3500000000000001E-4</v>
      </c>
      <c r="FE39">
        <v>-9.2409999999999992E-3</v>
      </c>
      <c r="FF39">
        <v>-2.7969000000000001E-2</v>
      </c>
      <c r="FG39">
        <v>-6.5156000000000006E-2</v>
      </c>
      <c r="FH39">
        <v>-1.4532E-2</v>
      </c>
      <c r="FI39">
        <v>-1.9432999999999999E-2</v>
      </c>
      <c r="FJ39">
        <v>-2.8497000000000001E-2</v>
      </c>
      <c r="FK39">
        <v>3.0000000000000001E-5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0</v>
      </c>
      <c r="GP39">
        <v>0</v>
      </c>
      <c r="GQ39">
        <v>0</v>
      </c>
      <c r="GR39">
        <v>0</v>
      </c>
      <c r="GS39">
        <v>0</v>
      </c>
      <c r="GT39">
        <v>0</v>
      </c>
      <c r="GU39">
        <v>0.379774</v>
      </c>
      <c r="GV39">
        <v>0.33160499999999998</v>
      </c>
      <c r="GW39">
        <v>0.26486300000000002</v>
      </c>
      <c r="GX39">
        <v>0.20994099999999999</v>
      </c>
      <c r="GY39">
        <v>0.33491700000000002</v>
      </c>
      <c r="GZ39">
        <v>0.278804</v>
      </c>
      <c r="HA39">
        <v>0.24716399999999999</v>
      </c>
      <c r="HB39">
        <v>-30</v>
      </c>
      <c r="HC39">
        <v>-25</v>
      </c>
      <c r="HD39">
        <v>-20</v>
      </c>
      <c r="HE39">
        <v>-20</v>
      </c>
      <c r="HF39">
        <v>-25</v>
      </c>
      <c r="HG39">
        <v>-10</v>
      </c>
      <c r="HH39">
        <v>0</v>
      </c>
      <c r="HI39">
        <v>-2.7458429999999998</v>
      </c>
      <c r="HJ39">
        <v>-2.7125149999999998</v>
      </c>
      <c r="HK39">
        <v>-2.6920359999999999</v>
      </c>
      <c r="HL39">
        <v>-2.7255880000000001</v>
      </c>
      <c r="HM39">
        <v>-2.8085360000000001</v>
      </c>
      <c r="HN39">
        <v>0</v>
      </c>
      <c r="HO39">
        <v>0</v>
      </c>
      <c r="HQ39">
        <v>1402.08</v>
      </c>
      <c r="HR39">
        <v>0</v>
      </c>
      <c r="HT39">
        <v>1422.2728999999999</v>
      </c>
      <c r="HU39">
        <v>0</v>
      </c>
      <c r="HW39">
        <v>742.64400000000001</v>
      </c>
      <c r="HX39">
        <v>0</v>
      </c>
      <c r="HZ39">
        <v>742.54399999999998</v>
      </c>
      <c r="IA39">
        <v>0</v>
      </c>
      <c r="IC39">
        <v>1407.16</v>
      </c>
      <c r="ID39">
        <v>0</v>
      </c>
      <c r="IF39">
        <v>1430.579</v>
      </c>
      <c r="IG39">
        <v>0</v>
      </c>
      <c r="II39">
        <v>764.28599999999994</v>
      </c>
      <c r="IJ39">
        <v>0</v>
      </c>
      <c r="IL39">
        <v>764.03300000000002</v>
      </c>
      <c r="IM39">
        <v>0</v>
      </c>
      <c r="IO39">
        <v>1417.0150000000001</v>
      </c>
      <c r="IP39">
        <v>0</v>
      </c>
      <c r="IR39">
        <v>1450.7460000000001</v>
      </c>
      <c r="IS39">
        <v>0</v>
      </c>
      <c r="IU39">
        <v>775.95299999999997</v>
      </c>
      <c r="IV39">
        <v>0</v>
      </c>
      <c r="IX39">
        <v>776.15200000000004</v>
      </c>
      <c r="IY39">
        <v>0</v>
      </c>
      <c r="JA39">
        <v>1497.5840000000001</v>
      </c>
      <c r="JB39">
        <v>0</v>
      </c>
      <c r="JD39">
        <v>1502.6639</v>
      </c>
      <c r="JE39">
        <v>0</v>
      </c>
      <c r="JG39">
        <v>753.49599999999998</v>
      </c>
      <c r="JH39">
        <v>0</v>
      </c>
      <c r="JJ39">
        <v>753.49400000000003</v>
      </c>
      <c r="JK39">
        <v>0</v>
      </c>
      <c r="JM39">
        <v>1452.1179999999999</v>
      </c>
      <c r="JN39">
        <v>0</v>
      </c>
      <c r="JP39">
        <v>1453.8710000000001</v>
      </c>
      <c r="JQ39">
        <v>0</v>
      </c>
      <c r="JS39">
        <v>704.53800000000001</v>
      </c>
      <c r="JT39">
        <v>0</v>
      </c>
      <c r="JV39">
        <v>704.346</v>
      </c>
      <c r="JW39">
        <v>0</v>
      </c>
      <c r="JY39">
        <v>1505.356</v>
      </c>
      <c r="JZ39">
        <v>0</v>
      </c>
      <c r="KB39">
        <v>1511.5291</v>
      </c>
      <c r="KC39">
        <v>0</v>
      </c>
      <c r="KE39">
        <v>742.61199999999997</v>
      </c>
      <c r="KF39">
        <v>0.10199999999999999</v>
      </c>
      <c r="KH39">
        <v>742.85199999999998</v>
      </c>
      <c r="KI39">
        <v>0.10199999999999999</v>
      </c>
      <c r="KK39">
        <v>1472.057</v>
      </c>
      <c r="KL39">
        <v>0</v>
      </c>
      <c r="KN39">
        <v>1479.6769999999999</v>
      </c>
      <c r="KO39">
        <v>0</v>
      </c>
      <c r="KQ39">
        <v>772.85400000000004</v>
      </c>
      <c r="KR39">
        <v>0.10199999999999999</v>
      </c>
      <c r="KT39">
        <v>772.91800000000001</v>
      </c>
      <c r="KU39">
        <v>2.5000000000000001E-2</v>
      </c>
      <c r="KV39">
        <v>0</v>
      </c>
      <c r="KW39">
        <v>0</v>
      </c>
      <c r="KX39">
        <v>0</v>
      </c>
      <c r="KY39">
        <v>0</v>
      </c>
      <c r="KZ39">
        <v>0</v>
      </c>
      <c r="LA39">
        <v>0</v>
      </c>
      <c r="LB39">
        <v>0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0</v>
      </c>
      <c r="LI39">
        <v>0</v>
      </c>
      <c r="LJ39">
        <v>0</v>
      </c>
      <c r="LK39">
        <v>0</v>
      </c>
      <c r="LL39">
        <v>0</v>
      </c>
      <c r="LM39">
        <v>0</v>
      </c>
      <c r="LN39">
        <v>0</v>
      </c>
      <c r="LO39">
        <v>0</v>
      </c>
      <c r="LP39">
        <v>0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82.375289999999993</v>
      </c>
      <c r="LY39">
        <v>67.812874999999991</v>
      </c>
      <c r="LZ39">
        <v>53.840719999999997</v>
      </c>
      <c r="MA39">
        <v>54.511760000000002</v>
      </c>
      <c r="MB39">
        <v>70.213400000000007</v>
      </c>
      <c r="MC39">
        <v>0</v>
      </c>
      <c r="MD39">
        <v>0</v>
      </c>
      <c r="ME39">
        <v>0</v>
      </c>
      <c r="MF39">
        <v>0</v>
      </c>
      <c r="MG39">
        <v>0</v>
      </c>
      <c r="MH39">
        <v>0</v>
      </c>
      <c r="MI39">
        <v>0</v>
      </c>
      <c r="MJ39">
        <v>0</v>
      </c>
      <c r="MK39">
        <v>0</v>
      </c>
      <c r="ML39">
        <v>82.375289999999993</v>
      </c>
      <c r="MM39">
        <v>67.812874999999991</v>
      </c>
      <c r="MN39">
        <v>53.840719999999997</v>
      </c>
      <c r="MO39">
        <v>54.511760000000002</v>
      </c>
      <c r="MP39">
        <v>70.213400000000007</v>
      </c>
      <c r="MQ39">
        <v>0</v>
      </c>
      <c r="MR39">
        <v>0</v>
      </c>
    </row>
    <row r="40" spans="1:356" x14ac:dyDescent="0.25">
      <c r="A40">
        <v>82</v>
      </c>
      <c r="B40" t="s">
        <v>39</v>
      </c>
      <c r="C40" s="1">
        <v>42818.897696759261</v>
      </c>
      <c r="D40">
        <v>40.601300000000002</v>
      </c>
      <c r="E40">
        <v>37.173300000000005</v>
      </c>
      <c r="F40">
        <v>1680</v>
      </c>
      <c r="G40">
        <v>44</v>
      </c>
      <c r="H40">
        <v>1.4197</v>
      </c>
      <c r="I40">
        <v>543.15840000000003</v>
      </c>
      <c r="J40">
        <v>24426</v>
      </c>
      <c r="K40">
        <v>28</v>
      </c>
      <c r="L40">
        <v>139022</v>
      </c>
      <c r="M40">
        <f t="shared" si="0"/>
        <v>-139098.39869999999</v>
      </c>
      <c r="N40">
        <f t="shared" si="1"/>
        <v>-139020.5803</v>
      </c>
      <c r="O40">
        <v>139139</v>
      </c>
      <c r="P40">
        <v>139337</v>
      </c>
      <c r="Q40">
        <v>139295</v>
      </c>
      <c r="R40">
        <v>221036</v>
      </c>
      <c r="S40">
        <v>221028</v>
      </c>
      <c r="T40">
        <v>239269</v>
      </c>
      <c r="U40">
        <v>239731</v>
      </c>
      <c r="V40">
        <v>215392</v>
      </c>
      <c r="W40">
        <v>215467</v>
      </c>
      <c r="X40">
        <v>216069</v>
      </c>
      <c r="Y40">
        <v>216051</v>
      </c>
      <c r="Z40">
        <v>292987</v>
      </c>
      <c r="AA40">
        <v>292979</v>
      </c>
      <c r="AB40">
        <v>1293.6199999999999</v>
      </c>
      <c r="AC40">
        <v>15998.642599999999</v>
      </c>
      <c r="AD40">
        <v>6</v>
      </c>
      <c r="AE40">
        <v>310.50049999999999</v>
      </c>
      <c r="AF40">
        <v>310.50049999999999</v>
      </c>
      <c r="AG40">
        <f t="shared" si="2"/>
        <v>215942.73009999999</v>
      </c>
      <c r="AH40">
        <f t="shared" si="3"/>
        <v>983.1194999999999</v>
      </c>
      <c r="AI40">
        <v>126.26990000000001</v>
      </c>
      <c r="AJ40">
        <v>17.3354</v>
      </c>
      <c r="AK40">
        <v>17.3354</v>
      </c>
      <c r="AL40">
        <v>1154.1016</v>
      </c>
      <c r="AM40">
        <v>1080.2383</v>
      </c>
      <c r="AN40">
        <v>1034.3334</v>
      </c>
      <c r="AO40">
        <v>907.68129999999996</v>
      </c>
      <c r="AP40">
        <v>1022.2692</v>
      </c>
      <c r="AQ40">
        <v>969.49170000000004</v>
      </c>
      <c r="AR40">
        <v>957.13869999999997</v>
      </c>
      <c r="AS40">
        <v>945.10509999999999</v>
      </c>
      <c r="AT40">
        <v>933.34069999999997</v>
      </c>
      <c r="AU40">
        <v>927.65530000000001</v>
      </c>
      <c r="AV40">
        <v>920.64089999999999</v>
      </c>
      <c r="AW40">
        <v>910.59770000000003</v>
      </c>
      <c r="AX40">
        <v>16.8</v>
      </c>
      <c r="AY40">
        <v>17</v>
      </c>
      <c r="AZ40">
        <v>32.750399999999999</v>
      </c>
      <c r="BA40">
        <v>21.2193</v>
      </c>
      <c r="BB40">
        <v>13.5047</v>
      </c>
      <c r="BC40">
        <v>9.5601000000000003</v>
      </c>
      <c r="BD40">
        <v>7.0183999999999997</v>
      </c>
      <c r="BE40">
        <v>5.3483999999999998</v>
      </c>
      <c r="BF40">
        <v>4.2001999999999997</v>
      </c>
      <c r="BG40">
        <v>3.5945999999999998</v>
      </c>
      <c r="BH40">
        <v>3.6160000000000001</v>
      </c>
      <c r="BI40">
        <v>101.07</v>
      </c>
      <c r="BJ40">
        <v>146.94999999999999</v>
      </c>
      <c r="BK40">
        <v>159.85</v>
      </c>
      <c r="BL40">
        <v>227.94</v>
      </c>
      <c r="BM40">
        <v>229.29</v>
      </c>
      <c r="BN40">
        <v>328.12</v>
      </c>
      <c r="BO40">
        <v>313.25</v>
      </c>
      <c r="BP40">
        <v>447.85</v>
      </c>
      <c r="BQ40">
        <v>414.57</v>
      </c>
      <c r="BR40">
        <v>594.64</v>
      </c>
      <c r="BS40">
        <v>528.57000000000005</v>
      </c>
      <c r="BT40">
        <v>761.59</v>
      </c>
      <c r="BU40">
        <v>628.88</v>
      </c>
      <c r="BV40">
        <v>896.9</v>
      </c>
      <c r="BW40">
        <v>0</v>
      </c>
      <c r="BX40">
        <v>47.3</v>
      </c>
      <c r="BY40">
        <v>0</v>
      </c>
      <c r="BZ40">
        <v>-34.945461000000002</v>
      </c>
      <c r="CA40">
        <v>-31.811499999999999</v>
      </c>
      <c r="CB40">
        <v>31.811499999999999</v>
      </c>
      <c r="CC40">
        <v>12.8317</v>
      </c>
      <c r="CD40">
        <v>-31.811499999999999</v>
      </c>
      <c r="CE40">
        <v>6104047</v>
      </c>
      <c r="CF40">
        <v>2</v>
      </c>
      <c r="CI40">
        <v>3.69</v>
      </c>
      <c r="CJ40">
        <v>6.6349999999999998</v>
      </c>
      <c r="CK40">
        <v>8.5221</v>
      </c>
      <c r="CL40">
        <v>11.3514</v>
      </c>
      <c r="CM40">
        <v>12.412100000000001</v>
      </c>
      <c r="CN40">
        <v>17.002099999999999</v>
      </c>
      <c r="CO40">
        <v>4.4000000000000004</v>
      </c>
      <c r="CP40">
        <v>7.45</v>
      </c>
      <c r="CQ40">
        <v>9.1059999999999999</v>
      </c>
      <c r="CR40">
        <v>12.206</v>
      </c>
      <c r="CS40">
        <v>14.708</v>
      </c>
      <c r="CT40">
        <v>20.77</v>
      </c>
      <c r="CU40">
        <v>24.815300000000001</v>
      </c>
      <c r="CV40">
        <v>25.000800000000002</v>
      </c>
      <c r="CW40">
        <v>25.133700000000001</v>
      </c>
      <c r="CX40">
        <v>25.104199999999999</v>
      </c>
      <c r="CY40">
        <v>24.815899999999999</v>
      </c>
      <c r="CZ40">
        <v>24.7624</v>
      </c>
      <c r="DB40">
        <v>13187</v>
      </c>
      <c r="DC40">
        <v>659</v>
      </c>
      <c r="DD40">
        <v>3</v>
      </c>
      <c r="DG40">
        <v>356</v>
      </c>
      <c r="DH40">
        <v>1600</v>
      </c>
      <c r="DI40">
        <v>8</v>
      </c>
      <c r="DJ40">
        <v>2</v>
      </c>
      <c r="DK40">
        <v>30</v>
      </c>
      <c r="DL40">
        <v>56.400002000000001</v>
      </c>
      <c r="DM40">
        <v>-34.945461000000002</v>
      </c>
      <c r="DN40">
        <v>2139.3501000000001</v>
      </c>
      <c r="DO40">
        <v>2122.6999999999998</v>
      </c>
      <c r="DP40">
        <v>1843.2786000000001</v>
      </c>
      <c r="DQ40">
        <v>1724.6215</v>
      </c>
      <c r="DR40">
        <v>1609.3643</v>
      </c>
      <c r="DS40">
        <v>1483.6713999999999</v>
      </c>
      <c r="DT40">
        <v>1398</v>
      </c>
      <c r="DU40">
        <v>95.642099999999999</v>
      </c>
      <c r="DV40">
        <v>97.669300000000007</v>
      </c>
      <c r="DW40">
        <v>95.559299999999993</v>
      </c>
      <c r="DX40">
        <v>89.877099999999999</v>
      </c>
      <c r="DY40">
        <v>86.932900000000004</v>
      </c>
      <c r="DZ40">
        <v>56.306399999999996</v>
      </c>
      <c r="EA40">
        <v>36.948599999999999</v>
      </c>
      <c r="EB40">
        <v>32.750399999999999</v>
      </c>
      <c r="EC40">
        <v>21.2193</v>
      </c>
      <c r="ED40">
        <v>13.5047</v>
      </c>
      <c r="EE40">
        <v>9.5601000000000003</v>
      </c>
      <c r="EF40">
        <v>7.0183999999999997</v>
      </c>
      <c r="EG40">
        <v>5.3483999999999998</v>
      </c>
      <c r="EH40">
        <v>4.2001999999999997</v>
      </c>
      <c r="EI40">
        <v>3.5945999999999998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0.1016</v>
      </c>
      <c r="EP40">
        <v>0.1016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1.2880000000000001E-3</v>
      </c>
      <c r="EY40">
        <v>1.8029999999999999E-3</v>
      </c>
      <c r="EZ40">
        <v>1.872E-3</v>
      </c>
      <c r="FA40">
        <v>1.4867999999999999E-2</v>
      </c>
      <c r="FB40">
        <v>-9.2800000000000001E-4</v>
      </c>
      <c r="FC40">
        <v>-4.4099999999999999E-4</v>
      </c>
      <c r="FD40">
        <v>-4.84E-4</v>
      </c>
      <c r="FE40">
        <v>-9.2960000000000004E-3</v>
      </c>
      <c r="FF40">
        <v>-2.8181999999999999E-2</v>
      </c>
      <c r="FG40">
        <v>-6.5540000000000001E-2</v>
      </c>
      <c r="FH40">
        <v>-1.4498E-2</v>
      </c>
      <c r="FI40">
        <v>-1.9425000000000001E-2</v>
      </c>
      <c r="FJ40">
        <v>-2.7341000000000001E-2</v>
      </c>
      <c r="FK40">
        <v>4.5000000000000003E-5</v>
      </c>
      <c r="FL40">
        <v>5.4704000000000003E-2</v>
      </c>
      <c r="FM40">
        <v>5.2225000000000001E-2</v>
      </c>
      <c r="FN40">
        <v>5.0799999999999998E-2</v>
      </c>
      <c r="FO40">
        <v>5.2295000000000001E-2</v>
      </c>
      <c r="FP40">
        <v>5.8785999999999998E-2</v>
      </c>
      <c r="FQ40">
        <v>6.8322999999999995E-2</v>
      </c>
      <c r="FR40">
        <v>6.4989000000000005E-2</v>
      </c>
      <c r="FS40">
        <v>-0.43576399999999998</v>
      </c>
      <c r="FT40">
        <v>-0.429817</v>
      </c>
      <c r="FU40">
        <v>-0.42611399999999999</v>
      </c>
      <c r="FV40">
        <v>-0.43185099999999998</v>
      </c>
      <c r="FW40">
        <v>-0.44616699999999998</v>
      </c>
      <c r="FX40">
        <v>-0.44386500000000001</v>
      </c>
      <c r="FY40">
        <v>-0.43482900000000002</v>
      </c>
      <c r="FZ40">
        <v>-1.2200150000000001</v>
      </c>
      <c r="GA40">
        <v>-1.196483</v>
      </c>
      <c r="GB40">
        <v>-1.182196</v>
      </c>
      <c r="GC40">
        <v>-1.2053929999999999</v>
      </c>
      <c r="GD40">
        <v>-1.261722</v>
      </c>
      <c r="GE40">
        <v>-1.240653</v>
      </c>
      <c r="GF40">
        <v>-1.2067859999999999</v>
      </c>
      <c r="GG40">
        <v>-0.78592899999999999</v>
      </c>
      <c r="GH40">
        <v>-0.72333499999999995</v>
      </c>
      <c r="GI40">
        <v>-0.69401400000000002</v>
      </c>
      <c r="GJ40">
        <v>-0.76283400000000001</v>
      </c>
      <c r="GK40">
        <v>-0.92219899999999999</v>
      </c>
      <c r="GL40">
        <v>-1.0365930000000001</v>
      </c>
      <c r="GM40">
        <v>-0.92571199999999998</v>
      </c>
      <c r="GN40">
        <v>-0.21807299999999999</v>
      </c>
      <c r="GO40">
        <v>-0.202157</v>
      </c>
      <c r="GP40">
        <v>-0.192325</v>
      </c>
      <c r="GQ40">
        <v>-0.20747399999999999</v>
      </c>
      <c r="GR40">
        <v>-0.245341</v>
      </c>
      <c r="GS40">
        <v>-0.24185100000000001</v>
      </c>
      <c r="GT40">
        <v>-0.21770200000000001</v>
      </c>
      <c r="GU40">
        <v>0.379861</v>
      </c>
      <c r="GV40">
        <v>0.33213300000000001</v>
      </c>
      <c r="GW40">
        <v>0.26539299999999999</v>
      </c>
      <c r="GX40">
        <v>0.21034800000000001</v>
      </c>
      <c r="GY40">
        <v>0.33540300000000001</v>
      </c>
      <c r="GZ40">
        <v>0.27901900000000002</v>
      </c>
      <c r="HA40">
        <v>0.24726500000000001</v>
      </c>
      <c r="HB40">
        <v>-20</v>
      </c>
      <c r="HC40">
        <v>-15</v>
      </c>
      <c r="HD40">
        <v>-10</v>
      </c>
      <c r="HE40">
        <v>-10</v>
      </c>
      <c r="HF40">
        <v>-20</v>
      </c>
      <c r="HG40">
        <v>-20</v>
      </c>
      <c r="HH40">
        <v>0</v>
      </c>
      <c r="HI40">
        <v>-2.7485059999999999</v>
      </c>
      <c r="HJ40">
        <v>-2.714715</v>
      </c>
      <c r="HK40">
        <v>-2.6935440000000002</v>
      </c>
      <c r="HL40">
        <v>-2.7270720000000002</v>
      </c>
      <c r="HM40">
        <v>-2.809758</v>
      </c>
      <c r="HN40">
        <v>0</v>
      </c>
      <c r="HO40">
        <v>0</v>
      </c>
      <c r="HQ40">
        <v>1402.08</v>
      </c>
      <c r="HR40">
        <v>0</v>
      </c>
      <c r="HT40">
        <v>1422.2728999999999</v>
      </c>
      <c r="HU40">
        <v>0</v>
      </c>
      <c r="HW40">
        <v>742.64400000000001</v>
      </c>
      <c r="HX40">
        <v>0</v>
      </c>
      <c r="HZ40">
        <v>742.54399999999998</v>
      </c>
      <c r="IA40">
        <v>0</v>
      </c>
      <c r="IC40">
        <v>1407.16</v>
      </c>
      <c r="ID40">
        <v>0</v>
      </c>
      <c r="IF40">
        <v>1430.579</v>
      </c>
      <c r="IG40">
        <v>0</v>
      </c>
      <c r="II40">
        <v>764.28599999999994</v>
      </c>
      <c r="IJ40">
        <v>0</v>
      </c>
      <c r="IL40">
        <v>764.03300000000002</v>
      </c>
      <c r="IM40">
        <v>0</v>
      </c>
      <c r="IO40">
        <v>1417.0150000000001</v>
      </c>
      <c r="IP40">
        <v>0</v>
      </c>
      <c r="IR40">
        <v>1450.7460000000001</v>
      </c>
      <c r="IS40">
        <v>0</v>
      </c>
      <c r="IU40">
        <v>775.95299999999997</v>
      </c>
      <c r="IV40">
        <v>0</v>
      </c>
      <c r="IX40">
        <v>776.15200000000004</v>
      </c>
      <c r="IY40">
        <v>0</v>
      </c>
      <c r="JA40">
        <v>1497.5840000000001</v>
      </c>
      <c r="JB40">
        <v>0</v>
      </c>
      <c r="JD40">
        <v>1502.6639</v>
      </c>
      <c r="JE40">
        <v>0</v>
      </c>
      <c r="JG40">
        <v>753.49599999999998</v>
      </c>
      <c r="JH40">
        <v>0</v>
      </c>
      <c r="JJ40">
        <v>753.49400000000003</v>
      </c>
      <c r="JK40">
        <v>0</v>
      </c>
      <c r="JM40">
        <v>1452.1179999999999</v>
      </c>
      <c r="JN40">
        <v>0</v>
      </c>
      <c r="JP40">
        <v>1453.8710000000001</v>
      </c>
      <c r="JQ40">
        <v>0</v>
      </c>
      <c r="JS40">
        <v>704.53800000000001</v>
      </c>
      <c r="JT40">
        <v>0</v>
      </c>
      <c r="JV40">
        <v>704.346</v>
      </c>
      <c r="JW40">
        <v>0</v>
      </c>
      <c r="JY40">
        <v>1505.356</v>
      </c>
      <c r="JZ40">
        <v>0</v>
      </c>
      <c r="KB40">
        <v>1511.5291</v>
      </c>
      <c r="KC40">
        <v>0</v>
      </c>
      <c r="KE40">
        <v>742.61199999999997</v>
      </c>
      <c r="KF40">
        <v>0.10199999999999999</v>
      </c>
      <c r="KH40">
        <v>742.85199999999998</v>
      </c>
      <c r="KI40">
        <v>0.10199999999999999</v>
      </c>
      <c r="KK40">
        <v>1472.057</v>
      </c>
      <c r="KL40">
        <v>0</v>
      </c>
      <c r="KN40">
        <v>1479.6769999999999</v>
      </c>
      <c r="KO40">
        <v>0</v>
      </c>
      <c r="KQ40">
        <v>772.85400000000004</v>
      </c>
      <c r="KR40">
        <v>0.10199999999999999</v>
      </c>
      <c r="KT40">
        <v>772.91800000000001</v>
      </c>
      <c r="KU40">
        <v>2.5000000000000001E-2</v>
      </c>
      <c r="KV40">
        <v>117.03100787040002</v>
      </c>
      <c r="KW40">
        <v>110.85800749999999</v>
      </c>
      <c r="KX40">
        <v>93.638552880000006</v>
      </c>
      <c r="KY40">
        <v>90.189081342500003</v>
      </c>
      <c r="KZ40">
        <v>94.608089739799993</v>
      </c>
      <c r="LA40">
        <v>101.36888106219999</v>
      </c>
      <c r="LB40">
        <v>90.854622000000006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-45.096683999999996</v>
      </c>
      <c r="LI40">
        <v>-44.178626399999999</v>
      </c>
      <c r="LJ40">
        <v>9.7698801200000016</v>
      </c>
      <c r="LK40">
        <v>31.562025057</v>
      </c>
      <c r="LL40">
        <v>75.268054927999998</v>
      </c>
      <c r="LM40">
        <v>-0.44599540999999848</v>
      </c>
      <c r="LN40">
        <v>25.679827866000004</v>
      </c>
      <c r="LO40">
        <v>34.467821645999997</v>
      </c>
      <c r="LP40">
        <v>0.52977905399999992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54.970119999999994</v>
      </c>
      <c r="LY40">
        <v>40.720725000000002</v>
      </c>
      <c r="LZ40">
        <v>26.93544</v>
      </c>
      <c r="MA40">
        <v>27.270720000000001</v>
      </c>
      <c r="MB40">
        <v>56.195160000000001</v>
      </c>
      <c r="MC40">
        <v>0</v>
      </c>
      <c r="MD40">
        <v>0</v>
      </c>
      <c r="ME40">
        <v>-75.167900010899999</v>
      </c>
      <c r="MF40">
        <v>-70.647623115499997</v>
      </c>
      <c r="MG40">
        <v>-66.319492030199996</v>
      </c>
      <c r="MH40">
        <v>-68.561307701399997</v>
      </c>
      <c r="MI40">
        <v>-80.169433447100005</v>
      </c>
      <c r="MJ40">
        <v>-58.366820095200005</v>
      </c>
      <c r="MK40">
        <v>-34.203762403199995</v>
      </c>
      <c r="ML40">
        <v>106.6031079795</v>
      </c>
      <c r="MM40">
        <v>112.49313444149998</v>
      </c>
      <c r="MN40">
        <v>129.52255577779999</v>
      </c>
      <c r="MO40">
        <v>48.452498231100009</v>
      </c>
      <c r="MP40">
        <v>96.313644158700015</v>
      </c>
      <c r="MQ40">
        <v>32.373198612999978</v>
      </c>
      <c r="MR40">
        <v>13.002012250800014</v>
      </c>
    </row>
    <row r="41" spans="1:356" x14ac:dyDescent="0.25">
      <c r="A41">
        <v>82</v>
      </c>
      <c r="B41" t="s">
        <v>40</v>
      </c>
      <c r="C41" s="1">
        <v>42818.957673611112</v>
      </c>
      <c r="D41">
        <v>38.719900000000003</v>
      </c>
      <c r="E41">
        <v>35</v>
      </c>
      <c r="F41">
        <v>5137</v>
      </c>
      <c r="G41">
        <v>43</v>
      </c>
      <c r="H41">
        <v>1.4197</v>
      </c>
      <c r="I41">
        <v>538.76599999999996</v>
      </c>
      <c r="J41">
        <v>24272</v>
      </c>
      <c r="K41">
        <v>27</v>
      </c>
      <c r="L41">
        <v>139022</v>
      </c>
      <c r="M41">
        <f t="shared" si="0"/>
        <v>-139100.2801</v>
      </c>
      <c r="N41">
        <f t="shared" si="1"/>
        <v>-139020.5803</v>
      </c>
      <c r="O41">
        <v>139139</v>
      </c>
      <c r="P41">
        <v>139337</v>
      </c>
      <c r="Q41">
        <v>139295</v>
      </c>
      <c r="R41">
        <v>221036</v>
      </c>
      <c r="S41">
        <v>221028</v>
      </c>
      <c r="T41">
        <v>239269</v>
      </c>
      <c r="U41">
        <v>239731</v>
      </c>
      <c r="V41">
        <v>215392</v>
      </c>
      <c r="W41">
        <v>215467</v>
      </c>
      <c r="X41">
        <v>216069</v>
      </c>
      <c r="Y41">
        <v>216051</v>
      </c>
      <c r="Z41">
        <v>292987</v>
      </c>
      <c r="AA41">
        <v>292979</v>
      </c>
      <c r="AB41">
        <v>1293.6199999999999</v>
      </c>
      <c r="AC41">
        <v>16023.5488</v>
      </c>
      <c r="AD41">
        <v>6</v>
      </c>
      <c r="AE41">
        <v>310.9375</v>
      </c>
      <c r="AF41">
        <v>310.9375</v>
      </c>
      <c r="AG41">
        <f t="shared" si="2"/>
        <v>215942.29310000001</v>
      </c>
      <c r="AH41">
        <f t="shared" si="3"/>
        <v>982.68249999999989</v>
      </c>
      <c r="AI41">
        <v>126.7069</v>
      </c>
      <c r="AJ41">
        <v>17.772400000000001</v>
      </c>
      <c r="AK41">
        <v>17.772400000000001</v>
      </c>
      <c r="AL41">
        <v>1163.4766</v>
      </c>
      <c r="AM41">
        <v>1078.6401000000001</v>
      </c>
      <c r="AN41">
        <v>1036.8334</v>
      </c>
      <c r="AO41">
        <v>908.12019999999995</v>
      </c>
      <c r="AP41">
        <v>1024.5247999999999</v>
      </c>
      <c r="AQ41">
        <v>971.43709999999999</v>
      </c>
      <c r="AR41">
        <v>958.87189999999998</v>
      </c>
      <c r="AS41">
        <v>946.36040000000003</v>
      </c>
      <c r="AT41">
        <v>934.08939999999996</v>
      </c>
      <c r="AU41">
        <v>927.91120000000001</v>
      </c>
      <c r="AV41">
        <v>920.70389999999998</v>
      </c>
      <c r="AW41">
        <v>910.25310000000002</v>
      </c>
      <c r="AX41">
        <v>17</v>
      </c>
      <c r="AY41">
        <v>17</v>
      </c>
      <c r="AZ41">
        <v>32.334800000000001</v>
      </c>
      <c r="BA41">
        <v>20.616499999999998</v>
      </c>
      <c r="BB41">
        <v>13.217499999999999</v>
      </c>
      <c r="BC41">
        <v>9.4105000000000008</v>
      </c>
      <c r="BD41">
        <v>6.9549000000000003</v>
      </c>
      <c r="BE41">
        <v>5.3379000000000003</v>
      </c>
      <c r="BF41">
        <v>4.1839000000000004</v>
      </c>
      <c r="BG41">
        <v>3.6009000000000002</v>
      </c>
      <c r="BH41">
        <v>3.6118999999999999</v>
      </c>
      <c r="BI41">
        <v>102.65</v>
      </c>
      <c r="BJ41">
        <v>151.26</v>
      </c>
      <c r="BK41">
        <v>163.33000000000001</v>
      </c>
      <c r="BL41">
        <v>235.11</v>
      </c>
      <c r="BM41">
        <v>233.28</v>
      </c>
      <c r="BN41">
        <v>335.78</v>
      </c>
      <c r="BO41">
        <v>315.08999999999997</v>
      </c>
      <c r="BP41">
        <v>456.14</v>
      </c>
      <c r="BQ41">
        <v>415.04</v>
      </c>
      <c r="BR41">
        <v>599.44000000000005</v>
      </c>
      <c r="BS41">
        <v>530.37</v>
      </c>
      <c r="BT41">
        <v>763.59</v>
      </c>
      <c r="BU41">
        <v>628.52</v>
      </c>
      <c r="BV41">
        <v>899.05</v>
      </c>
      <c r="BW41">
        <v>0</v>
      </c>
      <c r="BX41">
        <v>47.6</v>
      </c>
      <c r="BY41">
        <v>0</v>
      </c>
      <c r="BZ41">
        <v>-9.3181820000000002</v>
      </c>
      <c r="CA41">
        <v>-12.662699999999999</v>
      </c>
      <c r="CB41">
        <v>19.0806</v>
      </c>
      <c r="CC41">
        <v>-12.497</v>
      </c>
      <c r="CD41">
        <v>-12.662699999999999</v>
      </c>
      <c r="CE41">
        <v>6104046</v>
      </c>
      <c r="CF41">
        <v>1</v>
      </c>
      <c r="CI41">
        <v>3.7185999999999999</v>
      </c>
      <c r="CJ41">
        <v>6.5629</v>
      </c>
      <c r="CK41">
        <v>8.6707000000000001</v>
      </c>
      <c r="CL41">
        <v>11.313599999999999</v>
      </c>
      <c r="CM41">
        <v>12.2864</v>
      </c>
      <c r="CN41">
        <v>16.628599999999999</v>
      </c>
      <c r="CO41">
        <v>3.7919999999999998</v>
      </c>
      <c r="CP41">
        <v>7.218</v>
      </c>
      <c r="CQ41">
        <v>9.4719999999999995</v>
      </c>
      <c r="CR41">
        <v>11.384</v>
      </c>
      <c r="CS41">
        <v>13.13</v>
      </c>
      <c r="CT41">
        <v>19.263999999999999</v>
      </c>
      <c r="CU41">
        <v>24.853000000000002</v>
      </c>
      <c r="CV41">
        <v>24.963799999999999</v>
      </c>
      <c r="CW41">
        <v>25.041899999999998</v>
      </c>
      <c r="CX41">
        <v>24.9559</v>
      </c>
      <c r="CY41">
        <v>24.9041</v>
      </c>
      <c r="CZ41">
        <v>24.843399999999999</v>
      </c>
      <c r="DB41">
        <v>13187</v>
      </c>
      <c r="DC41">
        <v>659</v>
      </c>
      <c r="DD41">
        <v>4</v>
      </c>
      <c r="DG41">
        <v>356</v>
      </c>
      <c r="DH41">
        <v>1600</v>
      </c>
      <c r="DI41">
        <v>8</v>
      </c>
      <c r="DJ41">
        <v>2</v>
      </c>
      <c r="DK41">
        <v>30</v>
      </c>
      <c r="DL41">
        <v>46.599997999999999</v>
      </c>
      <c r="DM41">
        <v>-9.3181820000000002</v>
      </c>
      <c r="DN41">
        <v>2117.6356999999998</v>
      </c>
      <c r="DO41">
        <v>2070.7714999999998</v>
      </c>
      <c r="DP41">
        <v>1801.8</v>
      </c>
      <c r="DQ41">
        <v>1668.7</v>
      </c>
      <c r="DR41">
        <v>1562.8785</v>
      </c>
      <c r="DS41">
        <v>1466.2284999999999</v>
      </c>
      <c r="DT41">
        <v>1349.9572000000001</v>
      </c>
      <c r="DU41">
        <v>93.428600000000003</v>
      </c>
      <c r="DV41">
        <v>94.776399999999995</v>
      </c>
      <c r="DW41">
        <v>93.872900000000001</v>
      </c>
      <c r="DX41">
        <v>90.067899999999995</v>
      </c>
      <c r="DY41">
        <v>91.344300000000004</v>
      </c>
      <c r="DZ41">
        <v>68.511399999999995</v>
      </c>
      <c r="EA41">
        <v>34.890700000000002</v>
      </c>
      <c r="EB41">
        <v>32.334800000000001</v>
      </c>
      <c r="EC41">
        <v>20.616499999999998</v>
      </c>
      <c r="ED41">
        <v>13.217499999999999</v>
      </c>
      <c r="EE41">
        <v>9.4105000000000008</v>
      </c>
      <c r="EF41">
        <v>6.9549000000000003</v>
      </c>
      <c r="EG41">
        <v>5.3379000000000003</v>
      </c>
      <c r="EH41">
        <v>4.1839000000000004</v>
      </c>
      <c r="EI41">
        <v>3.6009000000000002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0.1016</v>
      </c>
      <c r="EP41">
        <v>0.1016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-1.4649999999999999E-3</v>
      </c>
      <c r="EY41">
        <v>-1.6540000000000001E-3</v>
      </c>
      <c r="EZ41">
        <v>-1.8469999999999999E-3</v>
      </c>
      <c r="FA41">
        <v>6.6870000000000002E-3</v>
      </c>
      <c r="FB41">
        <v>-2.2529999999999998E-3</v>
      </c>
      <c r="FC41">
        <v>-1.6620000000000001E-3</v>
      </c>
      <c r="FD41">
        <v>-1.438E-3</v>
      </c>
      <c r="FE41">
        <v>-9.3329999999999993E-3</v>
      </c>
      <c r="FF41">
        <v>-2.8324999999999999E-2</v>
      </c>
      <c r="FG41">
        <v>-6.5851000000000007E-2</v>
      </c>
      <c r="FH41">
        <v>-1.4468E-2</v>
      </c>
      <c r="FI41">
        <v>-1.9399E-2</v>
      </c>
      <c r="FJ41">
        <v>-2.8830000000000001E-2</v>
      </c>
      <c r="FK41">
        <v>5.8999999999999998E-5</v>
      </c>
      <c r="FL41">
        <v>5.4702000000000001E-2</v>
      </c>
      <c r="FM41">
        <v>5.2226000000000002E-2</v>
      </c>
      <c r="FN41">
        <v>5.0804000000000002E-2</v>
      </c>
      <c r="FO41">
        <v>5.2299999999999999E-2</v>
      </c>
      <c r="FP41">
        <v>5.8791999999999997E-2</v>
      </c>
      <c r="FQ41">
        <v>6.8333000000000005E-2</v>
      </c>
      <c r="FR41">
        <v>6.5008999999999997E-2</v>
      </c>
      <c r="FS41">
        <v>-0.436006</v>
      </c>
      <c r="FT41">
        <v>-0.42990099999999998</v>
      </c>
      <c r="FU41">
        <v>-0.426064</v>
      </c>
      <c r="FV41">
        <v>-0.43178</v>
      </c>
      <c r="FW41">
        <v>-0.44621</v>
      </c>
      <c r="FX41">
        <v>-0.44339299999999998</v>
      </c>
      <c r="FY41">
        <v>-0.43454700000000002</v>
      </c>
      <c r="FZ41">
        <v>-1.2222409999999999</v>
      </c>
      <c r="GA41">
        <v>-1.197751</v>
      </c>
      <c r="GB41">
        <v>-1.1823459999999999</v>
      </c>
      <c r="GC41">
        <v>-1.2054199999999999</v>
      </c>
      <c r="GD41">
        <v>-1.26332</v>
      </c>
      <c r="GE41">
        <v>-1.235573</v>
      </c>
      <c r="GF41">
        <v>-1.2057119999999999</v>
      </c>
      <c r="GG41">
        <v>-0.78559000000000001</v>
      </c>
      <c r="GH41">
        <v>-0.72339699999999996</v>
      </c>
      <c r="GI41">
        <v>-0.69426399999999999</v>
      </c>
      <c r="GJ41">
        <v>-0.763154</v>
      </c>
      <c r="GK41">
        <v>-0.92263600000000001</v>
      </c>
      <c r="GL41">
        <v>-1.037091</v>
      </c>
      <c r="GM41">
        <v>-0.92674000000000001</v>
      </c>
      <c r="GN41">
        <v>-0.218334</v>
      </c>
      <c r="GO41">
        <v>-0.20210400000000001</v>
      </c>
      <c r="GP41">
        <v>-0.19211900000000001</v>
      </c>
      <c r="GQ41">
        <v>-0.20721400000000001</v>
      </c>
      <c r="GR41">
        <v>-0.24499199999999999</v>
      </c>
      <c r="GS41">
        <v>-0.24151800000000001</v>
      </c>
      <c r="GT41">
        <v>-0.21702199999999999</v>
      </c>
      <c r="GU41">
        <v>0.378025</v>
      </c>
      <c r="GV41">
        <v>0.32761099999999999</v>
      </c>
      <c r="GW41">
        <v>0.26233600000000001</v>
      </c>
      <c r="GX41">
        <v>0.20943700000000001</v>
      </c>
      <c r="GY41">
        <v>0.33486900000000003</v>
      </c>
      <c r="GZ41">
        <v>0.27829500000000001</v>
      </c>
      <c r="HA41">
        <v>0.24702099999999999</v>
      </c>
      <c r="HB41">
        <v>-10</v>
      </c>
      <c r="HC41">
        <v>-5</v>
      </c>
      <c r="HD41">
        <v>-5</v>
      </c>
      <c r="HE41">
        <v>-5</v>
      </c>
      <c r="HF41">
        <v>-10</v>
      </c>
      <c r="HG41">
        <v>-30</v>
      </c>
      <c r="HH41">
        <v>0</v>
      </c>
      <c r="HI41">
        <v>-2.7489690000000002</v>
      </c>
      <c r="HJ41">
        <v>-2.714823</v>
      </c>
      <c r="HK41">
        <v>-2.6934749999999998</v>
      </c>
      <c r="HL41">
        <v>-2.7270509999999999</v>
      </c>
      <c r="HM41">
        <v>-2.8106469999999999</v>
      </c>
      <c r="HN41">
        <v>0</v>
      </c>
      <c r="HO41">
        <v>0</v>
      </c>
      <c r="HQ41">
        <v>1402.08</v>
      </c>
      <c r="HR41">
        <v>0</v>
      </c>
      <c r="HT41">
        <v>1422.2728999999999</v>
      </c>
      <c r="HU41">
        <v>0</v>
      </c>
      <c r="HW41">
        <v>742.64400000000001</v>
      </c>
      <c r="HX41">
        <v>0</v>
      </c>
      <c r="HZ41">
        <v>742.54399999999998</v>
      </c>
      <c r="IA41">
        <v>0</v>
      </c>
      <c r="IC41">
        <v>1407.16</v>
      </c>
      <c r="ID41">
        <v>0</v>
      </c>
      <c r="IF41">
        <v>1430.579</v>
      </c>
      <c r="IG41">
        <v>0</v>
      </c>
      <c r="II41">
        <v>764.28599999999994</v>
      </c>
      <c r="IJ41">
        <v>0</v>
      </c>
      <c r="IL41">
        <v>764.03300000000002</v>
      </c>
      <c r="IM41">
        <v>0</v>
      </c>
      <c r="IO41">
        <v>1417.0150000000001</v>
      </c>
      <c r="IP41">
        <v>0</v>
      </c>
      <c r="IR41">
        <v>1450.7460000000001</v>
      </c>
      <c r="IS41">
        <v>0</v>
      </c>
      <c r="IU41">
        <v>775.95299999999997</v>
      </c>
      <c r="IV41">
        <v>0</v>
      </c>
      <c r="IX41">
        <v>776.15200000000004</v>
      </c>
      <c r="IY41">
        <v>0</v>
      </c>
      <c r="JA41">
        <v>1497.5840000000001</v>
      </c>
      <c r="JB41">
        <v>0</v>
      </c>
      <c r="JD41">
        <v>1502.6639</v>
      </c>
      <c r="JE41">
        <v>0</v>
      </c>
      <c r="JG41">
        <v>753.49599999999998</v>
      </c>
      <c r="JH41">
        <v>0</v>
      </c>
      <c r="JJ41">
        <v>753.49400000000003</v>
      </c>
      <c r="JK41">
        <v>0</v>
      </c>
      <c r="JM41">
        <v>1452.1179999999999</v>
      </c>
      <c r="JN41">
        <v>0</v>
      </c>
      <c r="JP41">
        <v>1453.8710000000001</v>
      </c>
      <c r="JQ41">
        <v>0</v>
      </c>
      <c r="JS41">
        <v>704.53800000000001</v>
      </c>
      <c r="JT41">
        <v>0</v>
      </c>
      <c r="JV41">
        <v>704.346</v>
      </c>
      <c r="JW41">
        <v>0</v>
      </c>
      <c r="JY41">
        <v>1505.356</v>
      </c>
      <c r="JZ41">
        <v>0</v>
      </c>
      <c r="KB41">
        <v>1511.5291</v>
      </c>
      <c r="KC41">
        <v>0</v>
      </c>
      <c r="KE41">
        <v>742.61199999999997</v>
      </c>
      <c r="KF41">
        <v>0.10199999999999999</v>
      </c>
      <c r="KH41">
        <v>742.85199999999998</v>
      </c>
      <c r="KI41">
        <v>0.10199999999999999</v>
      </c>
      <c r="KK41">
        <v>1472.057</v>
      </c>
      <c r="KL41">
        <v>0</v>
      </c>
      <c r="KN41">
        <v>1479.6769999999999</v>
      </c>
      <c r="KO41">
        <v>0</v>
      </c>
      <c r="KQ41">
        <v>772.85400000000004</v>
      </c>
      <c r="KR41">
        <v>0.10199999999999999</v>
      </c>
      <c r="KT41">
        <v>772.91800000000001</v>
      </c>
      <c r="KU41">
        <v>2.5000000000000001E-2</v>
      </c>
      <c r="KV41">
        <v>115.83890806139999</v>
      </c>
      <c r="KW41">
        <v>108.148112359</v>
      </c>
      <c r="KX41">
        <v>91.5386472</v>
      </c>
      <c r="KY41">
        <v>87.273009999999999</v>
      </c>
      <c r="KZ41">
        <v>91.884752771999999</v>
      </c>
      <c r="LA41">
        <v>100.1917920905</v>
      </c>
      <c r="LB41">
        <v>87.759367614799999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-45.048728799999992</v>
      </c>
      <c r="LI41">
        <v>-44.1499752</v>
      </c>
      <c r="LJ41">
        <v>13.197758317999996</v>
      </c>
      <c r="LK41">
        <v>35.907377228999998</v>
      </c>
      <c r="LL41">
        <v>80.042459508000007</v>
      </c>
      <c r="LM41">
        <v>9.3793730199999992</v>
      </c>
      <c r="LN41">
        <v>27.353404639999997</v>
      </c>
      <c r="LO41">
        <v>37.675091916</v>
      </c>
      <c r="LP41">
        <v>1.6626768479999998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27.489690000000003</v>
      </c>
      <c r="LY41">
        <v>13.574114999999999</v>
      </c>
      <c r="LZ41">
        <v>13.467374999999999</v>
      </c>
      <c r="MA41">
        <v>13.635254999999999</v>
      </c>
      <c r="MB41">
        <v>28.106469999999998</v>
      </c>
      <c r="MC41">
        <v>0</v>
      </c>
      <c r="MD41">
        <v>0</v>
      </c>
      <c r="ME41">
        <v>-73.396573873999998</v>
      </c>
      <c r="MF41">
        <v>-68.560963430799987</v>
      </c>
      <c r="MG41">
        <v>-65.172575045599999</v>
      </c>
      <c r="MH41">
        <v>-68.735678156600002</v>
      </c>
      <c r="MI41">
        <v>-84.277539574800002</v>
      </c>
      <c r="MJ41">
        <v>-71.052556337399992</v>
      </c>
      <c r="MK41">
        <v>-32.334607318000003</v>
      </c>
      <c r="ML41">
        <v>83.129782505399973</v>
      </c>
      <c r="MM41">
        <v>89.06864115720002</v>
      </c>
      <c r="MN41">
        <v>119.8759066624</v>
      </c>
      <c r="MO41">
        <v>41.5519598634</v>
      </c>
      <c r="MP41">
        <v>63.067087837199992</v>
      </c>
      <c r="MQ41">
        <v>21.765598869100018</v>
      </c>
      <c r="MR41">
        <v>12.937461944799992</v>
      </c>
    </row>
    <row r="42" spans="1:356" x14ac:dyDescent="0.25">
      <c r="A42">
        <v>82</v>
      </c>
      <c r="B42" t="s">
        <v>41</v>
      </c>
      <c r="C42" s="1">
        <v>42818.958726851852</v>
      </c>
      <c r="D42">
        <v>41.435600000000001</v>
      </c>
      <c r="E42">
        <v>36.618500000000004</v>
      </c>
      <c r="F42">
        <v>47</v>
      </c>
      <c r="G42">
        <v>44</v>
      </c>
      <c r="H42">
        <v>1.4197</v>
      </c>
      <c r="I42">
        <v>544.5779</v>
      </c>
      <c r="J42">
        <v>24493</v>
      </c>
      <c r="K42">
        <v>27</v>
      </c>
      <c r="L42">
        <v>139022</v>
      </c>
      <c r="M42">
        <f t="shared" si="0"/>
        <v>-139097.5644</v>
      </c>
      <c r="N42">
        <f t="shared" si="1"/>
        <v>-139020.5803</v>
      </c>
      <c r="O42">
        <v>139139</v>
      </c>
      <c r="P42">
        <v>139337</v>
      </c>
      <c r="Q42">
        <v>139295</v>
      </c>
      <c r="R42">
        <v>221036</v>
      </c>
      <c r="S42">
        <v>221028</v>
      </c>
      <c r="T42">
        <v>239269</v>
      </c>
      <c r="U42">
        <v>239731</v>
      </c>
      <c r="V42">
        <v>215392</v>
      </c>
      <c r="W42">
        <v>215467</v>
      </c>
      <c r="X42">
        <v>216069</v>
      </c>
      <c r="Y42">
        <v>216051</v>
      </c>
      <c r="Z42">
        <v>292987</v>
      </c>
      <c r="AA42">
        <v>292979</v>
      </c>
      <c r="AB42">
        <v>1293.6199999999999</v>
      </c>
      <c r="AC42">
        <v>16048.5957</v>
      </c>
      <c r="AD42">
        <v>6</v>
      </c>
      <c r="AE42">
        <v>311.3793</v>
      </c>
      <c r="AF42">
        <v>311.3793</v>
      </c>
      <c r="AG42">
        <f t="shared" si="2"/>
        <v>215941.85130000001</v>
      </c>
      <c r="AH42">
        <f t="shared" si="3"/>
        <v>982.24069999999983</v>
      </c>
      <c r="AI42">
        <v>127.14870000000001</v>
      </c>
      <c r="AJ42">
        <v>18.214200000000002</v>
      </c>
      <c r="AK42">
        <v>18.214200000000002</v>
      </c>
      <c r="AL42">
        <v>1161.1328000000001</v>
      </c>
      <c r="AM42">
        <v>1080.8021000000001</v>
      </c>
      <c r="AN42">
        <v>1038</v>
      </c>
      <c r="AO42">
        <v>905.73130000000003</v>
      </c>
      <c r="AP42">
        <v>1026.1353999999999</v>
      </c>
      <c r="AQ42">
        <v>972.75329999999997</v>
      </c>
      <c r="AR42">
        <v>959.46500000000003</v>
      </c>
      <c r="AS42">
        <v>946.11249999999995</v>
      </c>
      <c r="AT42">
        <v>932.78660000000002</v>
      </c>
      <c r="AU42">
        <v>925.26490000000001</v>
      </c>
      <c r="AV42">
        <v>917.52599999999995</v>
      </c>
      <c r="AW42">
        <v>906.33770000000004</v>
      </c>
      <c r="AX42">
        <v>17.2</v>
      </c>
      <c r="AY42">
        <v>17.2</v>
      </c>
      <c r="AZ42">
        <v>32.585299999999997</v>
      </c>
      <c r="BA42">
        <v>21.026199999999999</v>
      </c>
      <c r="BB42">
        <v>13.3384</v>
      </c>
      <c r="BC42">
        <v>9.4802999999999997</v>
      </c>
      <c r="BD42">
        <v>6.9627999999999997</v>
      </c>
      <c r="BE42">
        <v>5.3895</v>
      </c>
      <c r="BF42">
        <v>4.2018000000000004</v>
      </c>
      <c r="BG42">
        <v>3.5937000000000001</v>
      </c>
      <c r="BH42">
        <v>3.6093999999999999</v>
      </c>
      <c r="BI42">
        <v>101.75</v>
      </c>
      <c r="BJ42">
        <v>150.63</v>
      </c>
      <c r="BK42">
        <v>161.66</v>
      </c>
      <c r="BL42">
        <v>233.11</v>
      </c>
      <c r="BM42">
        <v>231.07</v>
      </c>
      <c r="BN42">
        <v>334.09</v>
      </c>
      <c r="BO42">
        <v>312.11</v>
      </c>
      <c r="BP42">
        <v>452.27</v>
      </c>
      <c r="BQ42">
        <v>412.57</v>
      </c>
      <c r="BR42">
        <v>592.80999999999995</v>
      </c>
      <c r="BS42">
        <v>530.78</v>
      </c>
      <c r="BT42">
        <v>761.32</v>
      </c>
      <c r="BU42">
        <v>628.85</v>
      </c>
      <c r="BV42">
        <v>899.91</v>
      </c>
      <c r="BW42">
        <v>49.7</v>
      </c>
      <c r="BX42">
        <v>47.6</v>
      </c>
      <c r="BY42">
        <v>15.0121</v>
      </c>
      <c r="BZ42">
        <v>-6.2818189999999996</v>
      </c>
      <c r="CA42">
        <v>-5.3137999999999996</v>
      </c>
      <c r="CB42">
        <v>7.4645000000000001</v>
      </c>
      <c r="CC42">
        <v>-37.334800000000001</v>
      </c>
      <c r="CD42">
        <v>-5.3137999999999996</v>
      </c>
      <c r="CE42">
        <v>6106737</v>
      </c>
      <c r="CF42">
        <v>2</v>
      </c>
      <c r="CI42">
        <v>3.68</v>
      </c>
      <c r="CJ42">
        <v>6.6593</v>
      </c>
      <c r="CK42">
        <v>8.6943000000000001</v>
      </c>
      <c r="CL42">
        <v>11.2164</v>
      </c>
      <c r="CM42">
        <v>11.994300000000001</v>
      </c>
      <c r="CN42">
        <v>16.335699999999999</v>
      </c>
      <c r="CO42">
        <v>3.782</v>
      </c>
      <c r="CP42">
        <v>7.0860000000000003</v>
      </c>
      <c r="CQ42">
        <v>9.3160000000000007</v>
      </c>
      <c r="CR42">
        <v>12.16</v>
      </c>
      <c r="CS42">
        <v>13.462</v>
      </c>
      <c r="CT42">
        <v>18.454000000000001</v>
      </c>
      <c r="CU42">
        <v>24.8675</v>
      </c>
      <c r="CV42">
        <v>24.9861</v>
      </c>
      <c r="CW42">
        <v>24.908000000000001</v>
      </c>
      <c r="CX42">
        <v>25.086400000000001</v>
      </c>
      <c r="CY42">
        <v>25.024999999999999</v>
      </c>
      <c r="CZ42">
        <v>24.938199999999998</v>
      </c>
      <c r="DB42">
        <v>13187</v>
      </c>
      <c r="DC42">
        <v>659</v>
      </c>
      <c r="DD42">
        <v>5</v>
      </c>
      <c r="DG42">
        <v>356</v>
      </c>
      <c r="DH42">
        <v>1600</v>
      </c>
      <c r="DI42">
        <v>8</v>
      </c>
      <c r="DJ42">
        <v>2</v>
      </c>
      <c r="DK42">
        <v>30</v>
      </c>
      <c r="DL42">
        <v>37.599997999999999</v>
      </c>
      <c r="DM42">
        <v>-6.2818189999999996</v>
      </c>
      <c r="DN42">
        <v>2179.5</v>
      </c>
      <c r="DO42">
        <v>2135.5927999999999</v>
      </c>
      <c r="DP42">
        <v>1830.9286</v>
      </c>
      <c r="DQ42">
        <v>1679.9070999999999</v>
      </c>
      <c r="DR42">
        <v>1548.85</v>
      </c>
      <c r="DS42">
        <v>1528.45</v>
      </c>
      <c r="DT42">
        <v>1435.2858000000001</v>
      </c>
      <c r="DU42">
        <v>96.261399999999995</v>
      </c>
      <c r="DV42">
        <v>97.6357</v>
      </c>
      <c r="DW42">
        <v>96.865700000000004</v>
      </c>
      <c r="DX42">
        <v>96.377099999999999</v>
      </c>
      <c r="DY42">
        <v>95.546400000000006</v>
      </c>
      <c r="DZ42">
        <v>73.181399999999996</v>
      </c>
      <c r="EA42">
        <v>45.025700000000001</v>
      </c>
      <c r="EB42">
        <v>32.585299999999997</v>
      </c>
      <c r="EC42">
        <v>21.026199999999999</v>
      </c>
      <c r="ED42">
        <v>13.3384</v>
      </c>
      <c r="EE42">
        <v>9.4802999999999997</v>
      </c>
      <c r="EF42">
        <v>6.9627999999999997</v>
      </c>
      <c r="EG42">
        <v>5.3895</v>
      </c>
      <c r="EH42">
        <v>4.2018000000000004</v>
      </c>
      <c r="EI42">
        <v>3.5937000000000001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0.1016</v>
      </c>
      <c r="EP42">
        <v>0.1016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1.751E-3</v>
      </c>
      <c r="EY42">
        <v>-2.8699999999999998E-4</v>
      </c>
      <c r="EZ42">
        <v>-1.1789999999999999E-3</v>
      </c>
      <c r="FA42">
        <v>6.4809999999999998E-3</v>
      </c>
      <c r="FB42">
        <v>-3.1799999999999998E-4</v>
      </c>
      <c r="FC42">
        <v>-1.17E-3</v>
      </c>
      <c r="FD42">
        <v>-1.0549999999999999E-3</v>
      </c>
      <c r="FE42">
        <v>-9.3720000000000001E-3</v>
      </c>
      <c r="FF42">
        <v>-2.8284E-2</v>
      </c>
      <c r="FG42">
        <v>-6.5720000000000001E-2</v>
      </c>
      <c r="FH42">
        <v>-1.4363000000000001E-2</v>
      </c>
      <c r="FI42">
        <v>-1.9414000000000001E-2</v>
      </c>
      <c r="FJ42">
        <v>-3.0353999999999999E-2</v>
      </c>
      <c r="FK42">
        <v>6.7000000000000002E-5</v>
      </c>
      <c r="FL42">
        <v>5.4743E-2</v>
      </c>
      <c r="FM42">
        <v>5.2263999999999998E-2</v>
      </c>
      <c r="FN42">
        <v>5.0841999999999998E-2</v>
      </c>
      <c r="FO42">
        <v>5.2339999999999998E-2</v>
      </c>
      <c r="FP42">
        <v>5.8844E-2</v>
      </c>
      <c r="FQ42">
        <v>6.8364999999999995E-2</v>
      </c>
      <c r="FR42">
        <v>6.5023999999999998E-2</v>
      </c>
      <c r="FS42">
        <v>-0.43594500000000003</v>
      </c>
      <c r="FT42">
        <v>-0.42987300000000001</v>
      </c>
      <c r="FU42">
        <v>-0.42600199999999999</v>
      </c>
      <c r="FV42">
        <v>-0.43166900000000002</v>
      </c>
      <c r="FW42">
        <v>-0.44598599999999999</v>
      </c>
      <c r="FX42">
        <v>-0.44317600000000001</v>
      </c>
      <c r="FY42">
        <v>-0.434892</v>
      </c>
      <c r="FZ42">
        <v>-1.22305</v>
      </c>
      <c r="GA42">
        <v>-1.198337</v>
      </c>
      <c r="GB42">
        <v>-1.182844</v>
      </c>
      <c r="GC42">
        <v>-1.205784</v>
      </c>
      <c r="GD42">
        <v>-1.2638</v>
      </c>
      <c r="GE42">
        <v>-1.2317940000000001</v>
      </c>
      <c r="GF42">
        <v>-1.2073910000000001</v>
      </c>
      <c r="GG42">
        <v>-0.78493100000000005</v>
      </c>
      <c r="GH42">
        <v>-0.72256399999999998</v>
      </c>
      <c r="GI42">
        <v>-0.69359800000000005</v>
      </c>
      <c r="GJ42">
        <v>-0.762598</v>
      </c>
      <c r="GK42">
        <v>-0.92261899999999997</v>
      </c>
      <c r="GL42">
        <v>-1.0351649999999999</v>
      </c>
      <c r="GM42">
        <v>-0.92418699999999998</v>
      </c>
      <c r="GN42">
        <v>-0.218699</v>
      </c>
      <c r="GO42">
        <v>-0.202621</v>
      </c>
      <c r="GP42">
        <v>-0.19251399999999999</v>
      </c>
      <c r="GQ42">
        <v>-0.20750199999999999</v>
      </c>
      <c r="GR42">
        <v>-0.24481600000000001</v>
      </c>
      <c r="GS42">
        <v>-0.242615</v>
      </c>
      <c r="GT42">
        <v>-0.218556</v>
      </c>
      <c r="GU42">
        <v>0.37867200000000001</v>
      </c>
      <c r="GV42">
        <v>0.32923000000000002</v>
      </c>
      <c r="GW42">
        <v>0.26344000000000001</v>
      </c>
      <c r="GX42">
        <v>0.21065400000000001</v>
      </c>
      <c r="GY42">
        <v>0.33682299999999998</v>
      </c>
      <c r="GZ42">
        <v>0.27823900000000001</v>
      </c>
      <c r="HA42">
        <v>0.24687700000000001</v>
      </c>
      <c r="HB42">
        <v>0</v>
      </c>
      <c r="HC42">
        <v>5</v>
      </c>
      <c r="HD42">
        <v>5</v>
      </c>
      <c r="HE42">
        <v>5</v>
      </c>
      <c r="HF42">
        <v>0</v>
      </c>
      <c r="HG42">
        <v>-40</v>
      </c>
      <c r="HH42">
        <v>10</v>
      </c>
      <c r="HI42">
        <v>-2.7492070000000002</v>
      </c>
      <c r="HJ42">
        <v>-2.714677</v>
      </c>
      <c r="HK42">
        <v>-2.6933940000000001</v>
      </c>
      <c r="HL42">
        <v>-2.7269779999999999</v>
      </c>
      <c r="HM42">
        <v>-2.8109739999999999</v>
      </c>
      <c r="HN42">
        <v>0</v>
      </c>
      <c r="HO42">
        <v>0</v>
      </c>
      <c r="HQ42">
        <v>1402.08</v>
      </c>
      <c r="HR42">
        <v>0</v>
      </c>
      <c r="HT42">
        <v>1422.2728999999999</v>
      </c>
      <c r="HU42">
        <v>0</v>
      </c>
      <c r="HW42">
        <v>742.64400000000001</v>
      </c>
      <c r="HX42">
        <v>0</v>
      </c>
      <c r="HZ42">
        <v>742.54399999999998</v>
      </c>
      <c r="IA42">
        <v>0</v>
      </c>
      <c r="IC42">
        <v>1407.16</v>
      </c>
      <c r="ID42">
        <v>0</v>
      </c>
      <c r="IF42">
        <v>1430.579</v>
      </c>
      <c r="IG42">
        <v>0</v>
      </c>
      <c r="II42">
        <v>764.28599999999994</v>
      </c>
      <c r="IJ42">
        <v>0</v>
      </c>
      <c r="IL42">
        <v>764.03300000000002</v>
      </c>
      <c r="IM42">
        <v>0</v>
      </c>
      <c r="IO42">
        <v>1417.0150000000001</v>
      </c>
      <c r="IP42">
        <v>0</v>
      </c>
      <c r="IR42">
        <v>1450.7460000000001</v>
      </c>
      <c r="IS42">
        <v>0</v>
      </c>
      <c r="IU42">
        <v>775.95299999999997</v>
      </c>
      <c r="IV42">
        <v>0</v>
      </c>
      <c r="IX42">
        <v>776.15200000000004</v>
      </c>
      <c r="IY42">
        <v>0</v>
      </c>
      <c r="JA42">
        <v>1497.5840000000001</v>
      </c>
      <c r="JB42">
        <v>0</v>
      </c>
      <c r="JD42">
        <v>1502.6639</v>
      </c>
      <c r="JE42">
        <v>0</v>
      </c>
      <c r="JG42">
        <v>753.49599999999998</v>
      </c>
      <c r="JH42">
        <v>0</v>
      </c>
      <c r="JJ42">
        <v>753.49400000000003</v>
      </c>
      <c r="JK42">
        <v>0</v>
      </c>
      <c r="JM42">
        <v>1452.1179999999999</v>
      </c>
      <c r="JN42">
        <v>0</v>
      </c>
      <c r="JP42">
        <v>1453.8710000000001</v>
      </c>
      <c r="JQ42">
        <v>0</v>
      </c>
      <c r="JS42">
        <v>704.53800000000001</v>
      </c>
      <c r="JT42">
        <v>0</v>
      </c>
      <c r="JV42">
        <v>704.346</v>
      </c>
      <c r="JW42">
        <v>0</v>
      </c>
      <c r="JY42">
        <v>1505.356</v>
      </c>
      <c r="JZ42">
        <v>0</v>
      </c>
      <c r="KB42">
        <v>1511.5291</v>
      </c>
      <c r="KC42">
        <v>0</v>
      </c>
      <c r="KE42">
        <v>742.61199999999997</v>
      </c>
      <c r="KF42">
        <v>0.10199999999999999</v>
      </c>
      <c r="KH42">
        <v>742.85199999999998</v>
      </c>
      <c r="KI42">
        <v>0.10199999999999999</v>
      </c>
      <c r="KK42">
        <v>1472.057</v>
      </c>
      <c r="KL42">
        <v>0</v>
      </c>
      <c r="KN42">
        <v>1479.6769999999999</v>
      </c>
      <c r="KO42">
        <v>0</v>
      </c>
      <c r="KQ42">
        <v>772.85400000000004</v>
      </c>
      <c r="KR42">
        <v>0.10199999999999999</v>
      </c>
      <c r="KT42">
        <v>772.91800000000001</v>
      </c>
      <c r="KU42">
        <v>2.5000000000000001E-2</v>
      </c>
      <c r="KV42">
        <v>119.31236850000001</v>
      </c>
      <c r="KW42">
        <v>111.61462209919999</v>
      </c>
      <c r="KX42">
        <v>93.088071881199994</v>
      </c>
      <c r="KY42">
        <v>87.926337613999991</v>
      </c>
      <c r="KZ42">
        <v>91.140529399999991</v>
      </c>
      <c r="LA42">
        <v>104.49248424999999</v>
      </c>
      <c r="LB42">
        <v>93.328023859200002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-45.026681600000003</v>
      </c>
      <c r="LI42">
        <v>-44.1850272</v>
      </c>
      <c r="LJ42">
        <v>9.3208640500000008</v>
      </c>
      <c r="LK42">
        <v>34.237686427</v>
      </c>
      <c r="LL42">
        <v>79.131080756000003</v>
      </c>
      <c r="LM42">
        <v>9.5039894880000002</v>
      </c>
      <c r="LN42">
        <v>24.937301600000001</v>
      </c>
      <c r="LO42">
        <v>38.831074055999999</v>
      </c>
      <c r="LP42">
        <v>1.1929023080000001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0</v>
      </c>
      <c r="LY42">
        <v>-13.573385</v>
      </c>
      <c r="LZ42">
        <v>-13.46697</v>
      </c>
      <c r="MA42">
        <v>-13.634889999999999</v>
      </c>
      <c r="MB42">
        <v>0</v>
      </c>
      <c r="MC42">
        <v>0</v>
      </c>
      <c r="MD42">
        <v>0</v>
      </c>
      <c r="ME42">
        <v>-75.558556963399994</v>
      </c>
      <c r="MF42">
        <v>-70.548041934799997</v>
      </c>
      <c r="MG42">
        <v>-67.185855788600009</v>
      </c>
      <c r="MH42">
        <v>-73.496983705800005</v>
      </c>
      <c r="MI42">
        <v>-88.152924021600001</v>
      </c>
      <c r="MJ42">
        <v>-75.75482393099999</v>
      </c>
      <c r="MK42">
        <v>-41.612166605900001</v>
      </c>
      <c r="ML42">
        <v>53.074675586600009</v>
      </c>
      <c r="MM42">
        <v>61.730881591399978</v>
      </c>
      <c r="MN42">
        <v>91.566326848599999</v>
      </c>
      <c r="MO42">
        <v>10.298453396199989</v>
      </c>
      <c r="MP42">
        <v>27.924906978399989</v>
      </c>
      <c r="MQ42">
        <v>22.542052774999988</v>
      </c>
      <c r="MR42">
        <v>8.7237323613000015</v>
      </c>
    </row>
    <row r="43" spans="1:356" x14ac:dyDescent="0.25">
      <c r="A43">
        <v>82</v>
      </c>
      <c r="B43" t="s">
        <v>42</v>
      </c>
      <c r="C43" s="1">
        <v>42818.959814814814</v>
      </c>
      <c r="D43">
        <v>43.400300000000001</v>
      </c>
      <c r="E43">
        <v>38.1096</v>
      </c>
      <c r="F43">
        <v>49</v>
      </c>
      <c r="G43">
        <v>44</v>
      </c>
      <c r="H43">
        <v>1.4197</v>
      </c>
      <c r="I43">
        <v>544.00879999999995</v>
      </c>
      <c r="J43">
        <v>24073</v>
      </c>
      <c r="K43">
        <v>27</v>
      </c>
      <c r="L43">
        <v>139022</v>
      </c>
      <c r="M43">
        <f t="shared" si="0"/>
        <v>-139095.59969999999</v>
      </c>
      <c r="N43">
        <f t="shared" si="1"/>
        <v>-139020.5803</v>
      </c>
      <c r="O43">
        <v>139139</v>
      </c>
      <c r="P43">
        <v>139337</v>
      </c>
      <c r="Q43">
        <v>139295</v>
      </c>
      <c r="R43">
        <v>221036</v>
      </c>
      <c r="S43">
        <v>221028</v>
      </c>
      <c r="T43">
        <v>239269</v>
      </c>
      <c r="U43">
        <v>239731</v>
      </c>
      <c r="V43">
        <v>215392</v>
      </c>
      <c r="W43">
        <v>215467</v>
      </c>
      <c r="X43">
        <v>216069</v>
      </c>
      <c r="Y43">
        <v>216051</v>
      </c>
      <c r="Z43">
        <v>292987</v>
      </c>
      <c r="AA43">
        <v>292979</v>
      </c>
      <c r="AB43">
        <v>1293.6199999999999</v>
      </c>
      <c r="AC43">
        <v>16073.6621</v>
      </c>
      <c r="AD43">
        <v>6</v>
      </c>
      <c r="AE43">
        <v>311.82060000000001</v>
      </c>
      <c r="AF43">
        <v>311.82060000000001</v>
      </c>
      <c r="AG43">
        <f t="shared" si="2"/>
        <v>215941.41</v>
      </c>
      <c r="AH43">
        <f t="shared" si="3"/>
        <v>981.79939999999988</v>
      </c>
      <c r="AI43">
        <v>127.59</v>
      </c>
      <c r="AJ43">
        <v>18.6555</v>
      </c>
      <c r="AK43">
        <v>18.6555</v>
      </c>
      <c r="AL43">
        <v>1190.4296999999999</v>
      </c>
      <c r="AM43">
        <v>1098.4825000000001</v>
      </c>
      <c r="AN43">
        <v>1045.5</v>
      </c>
      <c r="AO43">
        <v>912.68989999999997</v>
      </c>
      <c r="AP43">
        <v>1040.0242000000001</v>
      </c>
      <c r="AQ43">
        <v>985.18780000000004</v>
      </c>
      <c r="AR43">
        <v>970.6671</v>
      </c>
      <c r="AS43">
        <v>956.18430000000001</v>
      </c>
      <c r="AT43">
        <v>941.81560000000002</v>
      </c>
      <c r="AU43">
        <v>933.37239999999997</v>
      </c>
      <c r="AV43">
        <v>924.70259999999996</v>
      </c>
      <c r="AW43">
        <v>912.2944</v>
      </c>
      <c r="AX43">
        <v>17</v>
      </c>
      <c r="AY43">
        <v>17</v>
      </c>
      <c r="AZ43">
        <v>32.387599999999999</v>
      </c>
      <c r="BA43">
        <v>20.9282</v>
      </c>
      <c r="BB43">
        <v>13.262600000000001</v>
      </c>
      <c r="BC43">
        <v>9.4282000000000004</v>
      </c>
      <c r="BD43">
        <v>6.8891999999999998</v>
      </c>
      <c r="BE43">
        <v>5.3056999999999999</v>
      </c>
      <c r="BF43">
        <v>4.1487999999999996</v>
      </c>
      <c r="BG43">
        <v>3.5987</v>
      </c>
      <c r="BH43">
        <v>3.6027999999999998</v>
      </c>
      <c r="BI43">
        <v>101.93</v>
      </c>
      <c r="BJ43">
        <v>151.22999999999999</v>
      </c>
      <c r="BK43">
        <v>162.59</v>
      </c>
      <c r="BL43">
        <v>235.64</v>
      </c>
      <c r="BM43">
        <v>231.79</v>
      </c>
      <c r="BN43">
        <v>336.06</v>
      </c>
      <c r="BO43">
        <v>314.61</v>
      </c>
      <c r="BP43">
        <v>458.44</v>
      </c>
      <c r="BQ43">
        <v>415.55</v>
      </c>
      <c r="BR43">
        <v>600.67999999999995</v>
      </c>
      <c r="BS43">
        <v>532.83000000000004</v>
      </c>
      <c r="BT43">
        <v>767.87</v>
      </c>
      <c r="BU43">
        <v>629.38</v>
      </c>
      <c r="BV43">
        <v>899</v>
      </c>
      <c r="BW43">
        <v>49.4</v>
      </c>
      <c r="BX43">
        <v>47.4</v>
      </c>
      <c r="BY43">
        <v>17.618500000000001</v>
      </c>
      <c r="BZ43">
        <v>-10.645453</v>
      </c>
      <c r="CA43">
        <v>-7.6660000000000004</v>
      </c>
      <c r="CB43">
        <v>8.5214999999999996</v>
      </c>
      <c r="CC43">
        <v>-63.8979</v>
      </c>
      <c r="CD43">
        <v>-7.6660000000000004</v>
      </c>
      <c r="CE43">
        <v>6106737</v>
      </c>
      <c r="CF43">
        <v>1</v>
      </c>
      <c r="CI43">
        <v>3.6471</v>
      </c>
      <c r="CJ43">
        <v>6.6520999999999999</v>
      </c>
      <c r="CK43">
        <v>8.4992999999999999</v>
      </c>
      <c r="CL43">
        <v>11.1729</v>
      </c>
      <c r="CM43">
        <v>12.1129</v>
      </c>
      <c r="CN43">
        <v>16.9664</v>
      </c>
      <c r="CO43">
        <v>3.5379999999999998</v>
      </c>
      <c r="CP43">
        <v>6.8920000000000003</v>
      </c>
      <c r="CQ43">
        <v>8.8040000000000003</v>
      </c>
      <c r="CR43">
        <v>11.352</v>
      </c>
      <c r="CS43">
        <v>14.108000000000001</v>
      </c>
      <c r="CT43">
        <v>19.844000000000001</v>
      </c>
      <c r="CU43">
        <v>24.908899999999999</v>
      </c>
      <c r="CV43">
        <v>24.8629</v>
      </c>
      <c r="CW43">
        <v>24.949000000000002</v>
      </c>
      <c r="CX43">
        <v>25.049399999999999</v>
      </c>
      <c r="CY43">
        <v>24.986999999999998</v>
      </c>
      <c r="CZ43">
        <v>24.4</v>
      </c>
      <c r="DB43">
        <v>13187</v>
      </c>
      <c r="DC43">
        <v>659</v>
      </c>
      <c r="DD43">
        <v>6</v>
      </c>
      <c r="DG43">
        <v>356</v>
      </c>
      <c r="DH43">
        <v>1600</v>
      </c>
      <c r="DI43">
        <v>8</v>
      </c>
      <c r="DJ43">
        <v>2</v>
      </c>
      <c r="DK43">
        <v>30</v>
      </c>
      <c r="DL43">
        <v>17.200001</v>
      </c>
      <c r="DM43">
        <v>-10.645453</v>
      </c>
      <c r="DN43">
        <v>2144.8998999999999</v>
      </c>
      <c r="DO43">
        <v>2074.1071999999999</v>
      </c>
      <c r="DP43">
        <v>1774.1143</v>
      </c>
      <c r="DQ43">
        <v>1593.9429</v>
      </c>
      <c r="DR43">
        <v>1486.8357000000001</v>
      </c>
      <c r="DS43">
        <v>1480.6929</v>
      </c>
      <c r="DT43">
        <v>1305.1285</v>
      </c>
      <c r="DU43">
        <v>92.74</v>
      </c>
      <c r="DV43">
        <v>94.917900000000003</v>
      </c>
      <c r="DW43">
        <v>94.971400000000003</v>
      </c>
      <c r="DX43">
        <v>92.622100000000003</v>
      </c>
      <c r="DY43">
        <v>93.787899999999993</v>
      </c>
      <c r="DZ43">
        <v>75.885000000000005</v>
      </c>
      <c r="EA43">
        <v>50.406399999999998</v>
      </c>
      <c r="EB43">
        <v>32.387599999999999</v>
      </c>
      <c r="EC43">
        <v>20.9282</v>
      </c>
      <c r="ED43">
        <v>13.262600000000001</v>
      </c>
      <c r="EE43">
        <v>9.4282000000000004</v>
      </c>
      <c r="EF43">
        <v>6.8891999999999998</v>
      </c>
      <c r="EG43">
        <v>5.3056999999999999</v>
      </c>
      <c r="EH43">
        <v>4.1487999999999996</v>
      </c>
      <c r="EI43">
        <v>3.5987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0.1016</v>
      </c>
      <c r="EP43">
        <v>0.1016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4.091E-3</v>
      </c>
      <c r="EY43">
        <v>1.8569999999999999E-3</v>
      </c>
      <c r="EZ43">
        <v>3.79E-4</v>
      </c>
      <c r="FA43">
        <v>6.5779999999999996E-3</v>
      </c>
      <c r="FB43">
        <v>8.4500000000000005E-4</v>
      </c>
      <c r="FC43">
        <v>1.4799999999999999E-4</v>
      </c>
      <c r="FD43">
        <v>7.4999999999999993E-5</v>
      </c>
      <c r="FE43">
        <v>-9.3390000000000001E-3</v>
      </c>
      <c r="FF43">
        <v>-2.8254000000000001E-2</v>
      </c>
      <c r="FG43">
        <v>-6.5742999999999996E-2</v>
      </c>
      <c r="FH43">
        <v>-1.4323000000000001E-2</v>
      </c>
      <c r="FI43">
        <v>-1.9414000000000001E-2</v>
      </c>
      <c r="FJ43">
        <v>-2.8856E-2</v>
      </c>
      <c r="FK43">
        <v>6.3999999999999997E-5</v>
      </c>
      <c r="FL43">
        <v>5.4767999999999997E-2</v>
      </c>
      <c r="FM43">
        <v>5.2290000000000003E-2</v>
      </c>
      <c r="FN43">
        <v>5.0868999999999998E-2</v>
      </c>
      <c r="FO43">
        <v>5.237E-2</v>
      </c>
      <c r="FP43">
        <v>5.8876999999999999E-2</v>
      </c>
      <c r="FQ43">
        <v>6.8404999999999994E-2</v>
      </c>
      <c r="FR43">
        <v>6.5097000000000002E-2</v>
      </c>
      <c r="FS43">
        <v>-0.43574200000000002</v>
      </c>
      <c r="FT43">
        <v>-0.42952699999999999</v>
      </c>
      <c r="FU43">
        <v>-0.42564299999999999</v>
      </c>
      <c r="FV43">
        <v>-0.43124200000000001</v>
      </c>
      <c r="FW43">
        <v>-0.44562800000000002</v>
      </c>
      <c r="FX43">
        <v>-0.44333800000000001</v>
      </c>
      <c r="FY43">
        <v>-0.43398599999999998</v>
      </c>
      <c r="FZ43">
        <v>-1.2219519999999999</v>
      </c>
      <c r="GA43">
        <v>-1.19628</v>
      </c>
      <c r="GB43">
        <v>-1.1809989999999999</v>
      </c>
      <c r="GC43">
        <v>-1.2035</v>
      </c>
      <c r="GD43">
        <v>-1.262281</v>
      </c>
      <c r="GE43">
        <v>-1.2366269999999999</v>
      </c>
      <c r="GF43">
        <v>-1.202669</v>
      </c>
      <c r="GG43">
        <v>-0.78481299999999998</v>
      </c>
      <c r="GH43">
        <v>-0.72276099999999999</v>
      </c>
      <c r="GI43">
        <v>-0.69391599999999998</v>
      </c>
      <c r="GJ43">
        <v>-0.76309199999999999</v>
      </c>
      <c r="GK43">
        <v>-0.92313599999999996</v>
      </c>
      <c r="GL43">
        <v>-1.035461</v>
      </c>
      <c r="GM43">
        <v>-0.92633799999999999</v>
      </c>
      <c r="GN43">
        <v>-0.21870999999999999</v>
      </c>
      <c r="GO43">
        <v>-0.20238900000000001</v>
      </c>
      <c r="GP43">
        <v>-0.19217999999999999</v>
      </c>
      <c r="GQ43">
        <v>-0.20702100000000001</v>
      </c>
      <c r="GR43">
        <v>-0.24430499999999999</v>
      </c>
      <c r="GS43">
        <v>-0.24232600000000001</v>
      </c>
      <c r="GT43">
        <v>-0.21705099999999999</v>
      </c>
      <c r="GU43">
        <v>0.37823000000000001</v>
      </c>
      <c r="GV43">
        <v>0.32800499999999999</v>
      </c>
      <c r="GW43">
        <v>0.262604</v>
      </c>
      <c r="GX43">
        <v>0.20897499999999999</v>
      </c>
      <c r="GY43">
        <v>0.33440500000000001</v>
      </c>
      <c r="GZ43">
        <v>0.27696700000000002</v>
      </c>
      <c r="HA43">
        <v>0.24648700000000001</v>
      </c>
      <c r="HB43">
        <v>10</v>
      </c>
      <c r="HC43">
        <v>15</v>
      </c>
      <c r="HD43">
        <v>15</v>
      </c>
      <c r="HE43">
        <v>15</v>
      </c>
      <c r="HF43">
        <v>10</v>
      </c>
      <c r="HG43">
        <v>-30</v>
      </c>
      <c r="HH43">
        <v>20</v>
      </c>
      <c r="HI43">
        <v>-2.7484600000000001</v>
      </c>
      <c r="HJ43">
        <v>-2.7135720000000001</v>
      </c>
      <c r="HK43">
        <v>-2.692456</v>
      </c>
      <c r="HL43">
        <v>-2.726048</v>
      </c>
      <c r="HM43">
        <v>-2.8104140000000002</v>
      </c>
      <c r="HN43">
        <v>0</v>
      </c>
      <c r="HO43">
        <v>0</v>
      </c>
      <c r="HQ43">
        <v>1402.08</v>
      </c>
      <c r="HR43">
        <v>0</v>
      </c>
      <c r="HT43">
        <v>1422.2728999999999</v>
      </c>
      <c r="HU43">
        <v>0</v>
      </c>
      <c r="HW43">
        <v>742.64400000000001</v>
      </c>
      <c r="HX43">
        <v>0</v>
      </c>
      <c r="HZ43">
        <v>742.54399999999998</v>
      </c>
      <c r="IA43">
        <v>0</v>
      </c>
      <c r="IC43">
        <v>1407.16</v>
      </c>
      <c r="ID43">
        <v>0</v>
      </c>
      <c r="IF43">
        <v>1430.579</v>
      </c>
      <c r="IG43">
        <v>0</v>
      </c>
      <c r="II43">
        <v>764.28599999999994</v>
      </c>
      <c r="IJ43">
        <v>0</v>
      </c>
      <c r="IL43">
        <v>764.03300000000002</v>
      </c>
      <c r="IM43">
        <v>0</v>
      </c>
      <c r="IO43">
        <v>1417.0150000000001</v>
      </c>
      <c r="IP43">
        <v>0</v>
      </c>
      <c r="IR43">
        <v>1450.7460000000001</v>
      </c>
      <c r="IS43">
        <v>0</v>
      </c>
      <c r="IU43">
        <v>775.95299999999997</v>
      </c>
      <c r="IV43">
        <v>0</v>
      </c>
      <c r="IX43">
        <v>776.15200000000004</v>
      </c>
      <c r="IY43">
        <v>0</v>
      </c>
      <c r="JA43">
        <v>1497.5840000000001</v>
      </c>
      <c r="JB43">
        <v>0</v>
      </c>
      <c r="JD43">
        <v>1502.6639</v>
      </c>
      <c r="JE43">
        <v>0</v>
      </c>
      <c r="JG43">
        <v>753.49599999999998</v>
      </c>
      <c r="JH43">
        <v>0</v>
      </c>
      <c r="JJ43">
        <v>753.49400000000003</v>
      </c>
      <c r="JK43">
        <v>0</v>
      </c>
      <c r="JM43">
        <v>1452.1179999999999</v>
      </c>
      <c r="JN43">
        <v>0</v>
      </c>
      <c r="JP43">
        <v>1453.8710000000001</v>
      </c>
      <c r="JQ43">
        <v>0</v>
      </c>
      <c r="JS43">
        <v>704.53800000000001</v>
      </c>
      <c r="JT43">
        <v>0</v>
      </c>
      <c r="JV43">
        <v>704.346</v>
      </c>
      <c r="JW43">
        <v>0</v>
      </c>
      <c r="JY43">
        <v>1505.356</v>
      </c>
      <c r="JZ43">
        <v>0</v>
      </c>
      <c r="KB43">
        <v>1511.5291</v>
      </c>
      <c r="KC43">
        <v>0</v>
      </c>
      <c r="KE43">
        <v>742.61199999999997</v>
      </c>
      <c r="KF43">
        <v>0.10199999999999999</v>
      </c>
      <c r="KH43">
        <v>742.85199999999998</v>
      </c>
      <c r="KI43">
        <v>0.10199999999999999</v>
      </c>
      <c r="KK43">
        <v>1472.057</v>
      </c>
      <c r="KL43">
        <v>0</v>
      </c>
      <c r="KN43">
        <v>1479.6769999999999</v>
      </c>
      <c r="KO43">
        <v>0</v>
      </c>
      <c r="KQ43">
        <v>772.85400000000004</v>
      </c>
      <c r="KR43">
        <v>0.10199999999999999</v>
      </c>
      <c r="KT43">
        <v>772.91800000000001</v>
      </c>
      <c r="KU43">
        <v>2.5000000000000001E-2</v>
      </c>
      <c r="KV43">
        <v>117.47187772319998</v>
      </c>
      <c r="KW43">
        <v>108.455065488</v>
      </c>
      <c r="KX43">
        <v>90.247420326699995</v>
      </c>
      <c r="KY43">
        <v>83.474789673000004</v>
      </c>
      <c r="KZ43">
        <v>87.5404255089</v>
      </c>
      <c r="LA43">
        <v>101.28679782449998</v>
      </c>
      <c r="LB43">
        <v>84.959949964499998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-45.043140799999996</v>
      </c>
      <c r="LI43">
        <v>-44.092977599999998</v>
      </c>
      <c r="LJ43">
        <v>6.4128040959999995</v>
      </c>
      <c r="LK43">
        <v>31.578203160000001</v>
      </c>
      <c r="LL43">
        <v>77.19481863599998</v>
      </c>
      <c r="LM43">
        <v>9.3211075000000019</v>
      </c>
      <c r="LN43">
        <v>23.439295889000004</v>
      </c>
      <c r="LO43">
        <v>35.501087916000003</v>
      </c>
      <c r="LP43">
        <v>-0.16717099099999999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-27.4846</v>
      </c>
      <c r="LY43">
        <v>-40.703580000000002</v>
      </c>
      <c r="LZ43">
        <v>-40.386839999999999</v>
      </c>
      <c r="MA43">
        <v>-40.890720000000002</v>
      </c>
      <c r="MB43">
        <v>-28.104140000000001</v>
      </c>
      <c r="MC43">
        <v>0</v>
      </c>
      <c r="MD43">
        <v>0</v>
      </c>
      <c r="ME43">
        <v>-72.783557619999996</v>
      </c>
      <c r="MF43">
        <v>-68.602956321899995</v>
      </c>
      <c r="MG43">
        <v>-65.902174002400002</v>
      </c>
      <c r="MH43">
        <v>-70.679183533200003</v>
      </c>
      <c r="MI43">
        <v>-86.578986854399986</v>
      </c>
      <c r="MJ43">
        <v>-78.575957985000002</v>
      </c>
      <c r="MK43">
        <v>-46.693363763199997</v>
      </c>
      <c r="ML43">
        <v>23.616524199199986</v>
      </c>
      <c r="MM43">
        <v>30.726732326099992</v>
      </c>
      <c r="MN43">
        <v>61.153224960299966</v>
      </c>
      <c r="MO43">
        <v>-18.774006360200005</v>
      </c>
      <c r="MP43">
        <v>-3.7034054564999792</v>
      </c>
      <c r="MQ43">
        <v>13.168786955499996</v>
      </c>
      <c r="MR43">
        <v>-5.9935623896999957</v>
      </c>
    </row>
    <row r="44" spans="1:356" x14ac:dyDescent="0.25">
      <c r="A44">
        <v>82</v>
      </c>
      <c r="B44" t="s">
        <v>43</v>
      </c>
      <c r="C44" s="1">
        <v>42818.960925925923</v>
      </c>
      <c r="D44">
        <v>44.874699999999997</v>
      </c>
      <c r="E44">
        <v>39.478400000000001</v>
      </c>
      <c r="F44">
        <v>51</v>
      </c>
      <c r="G44">
        <v>44</v>
      </c>
      <c r="H44">
        <v>1.4197</v>
      </c>
      <c r="I44">
        <v>543.97090000000003</v>
      </c>
      <c r="J44">
        <v>24491</v>
      </c>
      <c r="K44">
        <v>27</v>
      </c>
      <c r="L44">
        <v>139022</v>
      </c>
      <c r="M44">
        <f t="shared" si="0"/>
        <v>-139094.12530000001</v>
      </c>
      <c r="N44">
        <f t="shared" si="1"/>
        <v>-139020.5803</v>
      </c>
      <c r="O44">
        <v>139139</v>
      </c>
      <c r="P44">
        <v>139337</v>
      </c>
      <c r="Q44">
        <v>139295</v>
      </c>
      <c r="R44">
        <v>221036</v>
      </c>
      <c r="S44">
        <v>221028</v>
      </c>
      <c r="T44">
        <v>239269</v>
      </c>
      <c r="U44">
        <v>239731</v>
      </c>
      <c r="V44">
        <v>215392</v>
      </c>
      <c r="W44">
        <v>215467</v>
      </c>
      <c r="X44">
        <v>216069</v>
      </c>
      <c r="Y44">
        <v>216051</v>
      </c>
      <c r="Z44">
        <v>292987</v>
      </c>
      <c r="AA44">
        <v>292979</v>
      </c>
      <c r="AB44">
        <v>1293.6199999999999</v>
      </c>
      <c r="AC44">
        <v>16098.734399999999</v>
      </c>
      <c r="AD44">
        <v>6</v>
      </c>
      <c r="AE44">
        <v>312.26190000000003</v>
      </c>
      <c r="AF44">
        <v>312.26190000000003</v>
      </c>
      <c r="AG44">
        <f t="shared" si="2"/>
        <v>215940.9687</v>
      </c>
      <c r="AH44">
        <f t="shared" si="3"/>
        <v>981.35809999999992</v>
      </c>
      <c r="AI44">
        <v>128.03129999999999</v>
      </c>
      <c r="AJ44">
        <v>19.096800000000002</v>
      </c>
      <c r="AK44">
        <v>19.096800000000002</v>
      </c>
      <c r="AL44">
        <v>1179.8828000000001</v>
      </c>
      <c r="AM44">
        <v>1094.1532</v>
      </c>
      <c r="AN44">
        <v>1035.8334</v>
      </c>
      <c r="AO44">
        <v>911.81650000000002</v>
      </c>
      <c r="AP44">
        <v>1040.1396</v>
      </c>
      <c r="AQ44">
        <v>984.45169999999996</v>
      </c>
      <c r="AR44">
        <v>969.76229999999998</v>
      </c>
      <c r="AS44">
        <v>955.22109999999998</v>
      </c>
      <c r="AT44">
        <v>941.09950000000003</v>
      </c>
      <c r="AU44">
        <v>932.99279999999999</v>
      </c>
      <c r="AV44">
        <v>924.23440000000005</v>
      </c>
      <c r="AW44">
        <v>911.81790000000001</v>
      </c>
      <c r="AX44">
        <v>17</v>
      </c>
      <c r="AY44">
        <v>17</v>
      </c>
      <c r="AZ44">
        <v>32.1205</v>
      </c>
      <c r="BA44">
        <v>21.168700000000001</v>
      </c>
      <c r="BB44">
        <v>13.488</v>
      </c>
      <c r="BC44">
        <v>9.5923999999999996</v>
      </c>
      <c r="BD44">
        <v>6.9611999999999998</v>
      </c>
      <c r="BE44">
        <v>5.31</v>
      </c>
      <c r="BF44">
        <v>4.1525999999999996</v>
      </c>
      <c r="BG44">
        <v>3.6023000000000001</v>
      </c>
      <c r="BH44">
        <v>3.5916000000000001</v>
      </c>
      <c r="BI44">
        <v>100.87</v>
      </c>
      <c r="BJ44">
        <v>149.07</v>
      </c>
      <c r="BK44">
        <v>159.76</v>
      </c>
      <c r="BL44">
        <v>231.1</v>
      </c>
      <c r="BM44">
        <v>228.89</v>
      </c>
      <c r="BN44">
        <v>331.17</v>
      </c>
      <c r="BO44">
        <v>312.72000000000003</v>
      </c>
      <c r="BP44">
        <v>453.22</v>
      </c>
      <c r="BQ44">
        <v>415.8</v>
      </c>
      <c r="BR44">
        <v>602.09</v>
      </c>
      <c r="BS44">
        <v>532.78</v>
      </c>
      <c r="BT44">
        <v>767.12</v>
      </c>
      <c r="BU44">
        <v>629.27</v>
      </c>
      <c r="BV44">
        <v>899.04</v>
      </c>
      <c r="BW44">
        <v>48.6</v>
      </c>
      <c r="BX44">
        <v>47.5</v>
      </c>
      <c r="BY44">
        <v>17.049600000000002</v>
      </c>
      <c r="BZ44">
        <v>20.290907000000001</v>
      </c>
      <c r="CA44">
        <v>13.4221</v>
      </c>
      <c r="CB44">
        <v>16.845600000000001</v>
      </c>
      <c r="CC44">
        <v>-40.450000000000003</v>
      </c>
      <c r="CD44">
        <v>13.4221</v>
      </c>
      <c r="CE44">
        <v>6106737</v>
      </c>
      <c r="CF44">
        <v>2</v>
      </c>
      <c r="CI44">
        <v>3.6036000000000001</v>
      </c>
      <c r="CJ44">
        <v>6.5407000000000002</v>
      </c>
      <c r="CK44">
        <v>8.3592999999999993</v>
      </c>
      <c r="CL44">
        <v>10.948600000000001</v>
      </c>
      <c r="CM44">
        <v>12.0586</v>
      </c>
      <c r="CN44">
        <v>16.894300000000001</v>
      </c>
      <c r="CO44">
        <v>3.4580000000000002</v>
      </c>
      <c r="CP44">
        <v>7.0339999999999998</v>
      </c>
      <c r="CQ44">
        <v>8.7579999999999991</v>
      </c>
      <c r="CR44">
        <v>11.648</v>
      </c>
      <c r="CS44">
        <v>14.09</v>
      </c>
      <c r="CT44">
        <v>19.494</v>
      </c>
      <c r="CU44">
        <v>24.891400000000001</v>
      </c>
      <c r="CV44">
        <v>24.942799999999998</v>
      </c>
      <c r="CW44">
        <v>25.065899999999999</v>
      </c>
      <c r="CX44">
        <v>24.974799999999998</v>
      </c>
      <c r="CY44">
        <v>24.963799999999999</v>
      </c>
      <c r="CZ44">
        <v>24.723199999999999</v>
      </c>
      <c r="DB44">
        <v>13187</v>
      </c>
      <c r="DC44">
        <v>659</v>
      </c>
      <c r="DD44">
        <v>7</v>
      </c>
      <c r="DG44">
        <v>356</v>
      </c>
      <c r="DH44">
        <v>1600</v>
      </c>
      <c r="DI44">
        <v>8</v>
      </c>
      <c r="DJ44">
        <v>2</v>
      </c>
      <c r="DK44">
        <v>30</v>
      </c>
      <c r="DL44">
        <v>16.799999</v>
      </c>
      <c r="DM44">
        <v>20.290907000000001</v>
      </c>
      <c r="DN44">
        <v>2098.8571999999999</v>
      </c>
      <c r="DO44">
        <v>2076.7356</v>
      </c>
      <c r="DP44">
        <v>1794.15</v>
      </c>
      <c r="DQ44">
        <v>1661.3429000000001</v>
      </c>
      <c r="DR44">
        <v>1547.4429</v>
      </c>
      <c r="DS44">
        <v>1483.8857</v>
      </c>
      <c r="DT44">
        <v>1320.5072</v>
      </c>
      <c r="DU44">
        <v>94.6571</v>
      </c>
      <c r="DV44">
        <v>96.41</v>
      </c>
      <c r="DW44">
        <v>95.942899999999995</v>
      </c>
      <c r="DX44">
        <v>95.695700000000002</v>
      </c>
      <c r="DY44">
        <v>95.53</v>
      </c>
      <c r="DZ44">
        <v>84.654300000000006</v>
      </c>
      <c r="EA44">
        <v>48.814999999999998</v>
      </c>
      <c r="EB44">
        <v>32.1205</v>
      </c>
      <c r="EC44">
        <v>21.168700000000001</v>
      </c>
      <c r="ED44">
        <v>13.488</v>
      </c>
      <c r="EE44">
        <v>9.5923999999999996</v>
      </c>
      <c r="EF44">
        <v>6.9611999999999998</v>
      </c>
      <c r="EG44">
        <v>5.31</v>
      </c>
      <c r="EH44">
        <v>4.1525999999999996</v>
      </c>
      <c r="EI44">
        <v>3.6023000000000001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0.1016</v>
      </c>
      <c r="EP44">
        <v>0.1016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7.1370000000000001E-3</v>
      </c>
      <c r="EY44">
        <v>4.4650000000000002E-3</v>
      </c>
      <c r="EZ44">
        <v>2.408E-3</v>
      </c>
      <c r="FA44">
        <v>6.8910000000000004E-3</v>
      </c>
      <c r="FB44">
        <v>2.8519999999999999E-3</v>
      </c>
      <c r="FC44">
        <v>8.3500000000000002E-4</v>
      </c>
      <c r="FD44">
        <v>1.0820000000000001E-3</v>
      </c>
      <c r="FE44">
        <v>-9.3369999999999998E-3</v>
      </c>
      <c r="FF44">
        <v>-2.8249E-2</v>
      </c>
      <c r="FG44">
        <v>-6.5733E-2</v>
      </c>
      <c r="FH44">
        <v>-1.4322E-2</v>
      </c>
      <c r="FI44">
        <v>-1.9411999999999999E-2</v>
      </c>
      <c r="FJ44">
        <v>-2.7378E-2</v>
      </c>
      <c r="FK44">
        <v>4.6999999999999997E-5</v>
      </c>
      <c r="FL44">
        <v>5.4725999999999997E-2</v>
      </c>
      <c r="FM44">
        <v>5.2246000000000001E-2</v>
      </c>
      <c r="FN44">
        <v>5.0823E-2</v>
      </c>
      <c r="FO44">
        <v>5.2318999999999997E-2</v>
      </c>
      <c r="FP44">
        <v>5.8819000000000003E-2</v>
      </c>
      <c r="FQ44">
        <v>6.8347000000000005E-2</v>
      </c>
      <c r="FR44">
        <v>6.5033999999999995E-2</v>
      </c>
      <c r="FS44">
        <v>-0.43575700000000001</v>
      </c>
      <c r="FT44">
        <v>-0.42967699999999998</v>
      </c>
      <c r="FU44">
        <v>-0.425844</v>
      </c>
      <c r="FV44">
        <v>-0.431562</v>
      </c>
      <c r="FW44">
        <v>-0.44598599999999999</v>
      </c>
      <c r="FX44">
        <v>-0.44379299999999999</v>
      </c>
      <c r="FY44">
        <v>-0.43393599999999999</v>
      </c>
      <c r="FZ44">
        <v>-1.221128</v>
      </c>
      <c r="GA44">
        <v>-1.196008</v>
      </c>
      <c r="GB44">
        <v>-1.18079</v>
      </c>
      <c r="GC44">
        <v>-1.2038960000000001</v>
      </c>
      <c r="GD44">
        <v>-1.262802</v>
      </c>
      <c r="GE44">
        <v>-1.2405280000000001</v>
      </c>
      <c r="GF44">
        <v>-1.198796</v>
      </c>
      <c r="GG44">
        <v>-0.78580499999999998</v>
      </c>
      <c r="GH44">
        <v>-0.72324100000000002</v>
      </c>
      <c r="GI44">
        <v>-0.694164</v>
      </c>
      <c r="GJ44">
        <v>-0.76304700000000003</v>
      </c>
      <c r="GK44">
        <v>-0.92298500000000006</v>
      </c>
      <c r="GL44">
        <v>-1.0362119999999999</v>
      </c>
      <c r="GM44">
        <v>-0.92658300000000005</v>
      </c>
      <c r="GN44">
        <v>-0.21809799999999999</v>
      </c>
      <c r="GO44">
        <v>-0.20216300000000001</v>
      </c>
      <c r="GP44">
        <v>-0.192136</v>
      </c>
      <c r="GQ44">
        <v>-0.207229</v>
      </c>
      <c r="GR44">
        <v>-0.24463199999999999</v>
      </c>
      <c r="GS44">
        <v>-0.24201900000000001</v>
      </c>
      <c r="GT44">
        <v>-0.217056</v>
      </c>
      <c r="GU44">
        <v>0.37942399999999998</v>
      </c>
      <c r="GV44">
        <v>0.33089200000000002</v>
      </c>
      <c r="GW44">
        <v>0.26470700000000003</v>
      </c>
      <c r="GX44">
        <v>0.20933399999999999</v>
      </c>
      <c r="GY44">
        <v>0.33311000000000002</v>
      </c>
      <c r="GZ44">
        <v>0.27604600000000001</v>
      </c>
      <c r="HA44">
        <v>0.24588099999999999</v>
      </c>
      <c r="HB44">
        <v>10</v>
      </c>
      <c r="HC44">
        <v>15</v>
      </c>
      <c r="HD44">
        <v>15</v>
      </c>
      <c r="HE44">
        <v>15</v>
      </c>
      <c r="HF44">
        <v>10</v>
      </c>
      <c r="HG44">
        <v>-20</v>
      </c>
      <c r="HH44">
        <v>30</v>
      </c>
      <c r="HI44">
        <v>-2.7485200000000001</v>
      </c>
      <c r="HJ44">
        <v>-2.7136170000000002</v>
      </c>
      <c r="HK44">
        <v>-2.6924030000000001</v>
      </c>
      <c r="HL44">
        <v>-2.7259890000000002</v>
      </c>
      <c r="HM44">
        <v>-2.8103500000000001</v>
      </c>
      <c r="HN44">
        <v>0</v>
      </c>
      <c r="HO44">
        <v>0</v>
      </c>
      <c r="HQ44">
        <v>1402.08</v>
      </c>
      <c r="HR44">
        <v>0</v>
      </c>
      <c r="HT44">
        <v>1422.2728999999999</v>
      </c>
      <c r="HU44">
        <v>0</v>
      </c>
      <c r="HW44">
        <v>742.64400000000001</v>
      </c>
      <c r="HX44">
        <v>0</v>
      </c>
      <c r="HZ44">
        <v>742.54399999999998</v>
      </c>
      <c r="IA44">
        <v>0</v>
      </c>
      <c r="IC44">
        <v>1407.16</v>
      </c>
      <c r="ID44">
        <v>0</v>
      </c>
      <c r="IF44">
        <v>1430.579</v>
      </c>
      <c r="IG44">
        <v>0</v>
      </c>
      <c r="II44">
        <v>764.28599999999994</v>
      </c>
      <c r="IJ44">
        <v>0</v>
      </c>
      <c r="IL44">
        <v>764.03300000000002</v>
      </c>
      <c r="IM44">
        <v>0</v>
      </c>
      <c r="IO44">
        <v>1417.0150000000001</v>
      </c>
      <c r="IP44">
        <v>0</v>
      </c>
      <c r="IR44">
        <v>1450.7460000000001</v>
      </c>
      <c r="IS44">
        <v>0</v>
      </c>
      <c r="IU44">
        <v>775.95299999999997</v>
      </c>
      <c r="IV44">
        <v>0</v>
      </c>
      <c r="IX44">
        <v>776.15200000000004</v>
      </c>
      <c r="IY44">
        <v>0</v>
      </c>
      <c r="JA44">
        <v>1497.5840000000001</v>
      </c>
      <c r="JB44">
        <v>0</v>
      </c>
      <c r="JD44">
        <v>1502.6639</v>
      </c>
      <c r="JE44">
        <v>0</v>
      </c>
      <c r="JG44">
        <v>753.49599999999998</v>
      </c>
      <c r="JH44">
        <v>0</v>
      </c>
      <c r="JJ44">
        <v>753.49400000000003</v>
      </c>
      <c r="JK44">
        <v>0</v>
      </c>
      <c r="JM44">
        <v>1452.1179999999999</v>
      </c>
      <c r="JN44">
        <v>0</v>
      </c>
      <c r="JP44">
        <v>1453.8710000000001</v>
      </c>
      <c r="JQ44">
        <v>0</v>
      </c>
      <c r="JS44">
        <v>704.53800000000001</v>
      </c>
      <c r="JT44">
        <v>0</v>
      </c>
      <c r="JV44">
        <v>704.346</v>
      </c>
      <c r="JW44">
        <v>0</v>
      </c>
      <c r="JY44">
        <v>1505.356</v>
      </c>
      <c r="JZ44">
        <v>0</v>
      </c>
      <c r="KB44">
        <v>1511.5291</v>
      </c>
      <c r="KC44">
        <v>0</v>
      </c>
      <c r="KE44">
        <v>742.61199999999997</v>
      </c>
      <c r="KF44">
        <v>0.10199999999999999</v>
      </c>
      <c r="KH44">
        <v>742.85199999999998</v>
      </c>
      <c r="KI44">
        <v>0.10199999999999999</v>
      </c>
      <c r="KK44">
        <v>1472.057</v>
      </c>
      <c r="KL44">
        <v>0</v>
      </c>
      <c r="KN44">
        <v>1479.6769999999999</v>
      </c>
      <c r="KO44">
        <v>0</v>
      </c>
      <c r="KQ44">
        <v>772.85400000000004</v>
      </c>
      <c r="KR44">
        <v>0.10199999999999999</v>
      </c>
      <c r="KT44">
        <v>772.91800000000001</v>
      </c>
      <c r="KU44">
        <v>2.5000000000000001E-2</v>
      </c>
      <c r="KV44">
        <v>114.86205912719998</v>
      </c>
      <c r="KW44">
        <v>108.50112815760001</v>
      </c>
      <c r="KX44">
        <v>91.184085449999998</v>
      </c>
      <c r="KY44">
        <v>86.919799185100004</v>
      </c>
      <c r="KZ44">
        <v>91.019043935100001</v>
      </c>
      <c r="LA44">
        <v>101.41913593790001</v>
      </c>
      <c r="LB44">
        <v>85.877865244799992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-45.089368799999995</v>
      </c>
      <c r="LI44">
        <v>-44.087897599999998</v>
      </c>
      <c r="LJ44">
        <v>2.6864815999999996</v>
      </c>
      <c r="LK44">
        <v>28.445854271999998</v>
      </c>
      <c r="LL44">
        <v>74.773526750000002</v>
      </c>
      <c r="LM44">
        <v>8.946151175999999</v>
      </c>
      <c r="LN44">
        <v>20.912001119999999</v>
      </c>
      <c r="LO44">
        <v>32.927334704000003</v>
      </c>
      <c r="LP44">
        <v>-1.3534406839999999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-27.485199999999999</v>
      </c>
      <c r="LY44">
        <v>-40.704255000000003</v>
      </c>
      <c r="LZ44">
        <v>-40.386045000000003</v>
      </c>
      <c r="MA44">
        <v>-40.889835000000005</v>
      </c>
      <c r="MB44">
        <v>-28.1035</v>
      </c>
      <c r="MC44">
        <v>0</v>
      </c>
      <c r="MD44">
        <v>0</v>
      </c>
      <c r="ME44">
        <v>-74.3820224655</v>
      </c>
      <c r="MF44">
        <v>-69.727664809999993</v>
      </c>
      <c r="MG44">
        <v>-66.600107235599992</v>
      </c>
      <c r="MH44">
        <v>-73.020316797900009</v>
      </c>
      <c r="MI44">
        <v>-88.172757050000001</v>
      </c>
      <c r="MJ44">
        <v>-87.719801511599997</v>
      </c>
      <c r="MK44">
        <v>-45.231149145000003</v>
      </c>
      <c r="ML44">
        <v>15.681318261699971</v>
      </c>
      <c r="MM44">
        <v>26.515062619600016</v>
      </c>
      <c r="MN44">
        <v>58.971459964400012</v>
      </c>
      <c r="MO44">
        <v>-18.044201436800009</v>
      </c>
      <c r="MP44">
        <v>-4.3452119948999979</v>
      </c>
      <c r="MQ44">
        <v>1.5373003303000132</v>
      </c>
      <c r="MR44">
        <v>-4.7946221842000085</v>
      </c>
    </row>
    <row r="45" spans="1:356" x14ac:dyDescent="0.25">
      <c r="A45">
        <v>82</v>
      </c>
      <c r="B45" t="s">
        <v>44</v>
      </c>
      <c r="C45" s="1">
        <v>42818.962037037039</v>
      </c>
      <c r="D45">
        <v>46.072600000000001</v>
      </c>
      <c r="E45">
        <v>40.735399999999998</v>
      </c>
      <c r="F45">
        <v>52</v>
      </c>
      <c r="G45">
        <v>44</v>
      </c>
      <c r="H45">
        <v>1.4197</v>
      </c>
      <c r="I45">
        <v>540.85569999999996</v>
      </c>
      <c r="J45">
        <v>24346</v>
      </c>
      <c r="K45">
        <v>27</v>
      </c>
      <c r="L45">
        <v>139022</v>
      </c>
      <c r="M45">
        <f t="shared" si="0"/>
        <v>-139092.92739999999</v>
      </c>
      <c r="N45">
        <f t="shared" si="1"/>
        <v>-139020.5803</v>
      </c>
      <c r="O45">
        <v>139139</v>
      </c>
      <c r="P45">
        <v>139337</v>
      </c>
      <c r="Q45">
        <v>139295</v>
      </c>
      <c r="R45">
        <v>221036</v>
      </c>
      <c r="S45">
        <v>221028</v>
      </c>
      <c r="T45">
        <v>239269</v>
      </c>
      <c r="U45">
        <v>239731</v>
      </c>
      <c r="V45">
        <v>215392</v>
      </c>
      <c r="W45">
        <v>215467</v>
      </c>
      <c r="X45">
        <v>216069</v>
      </c>
      <c r="Y45">
        <v>216051</v>
      </c>
      <c r="Z45">
        <v>292987</v>
      </c>
      <c r="AA45">
        <v>292979</v>
      </c>
      <c r="AB45">
        <v>1293.6199999999999</v>
      </c>
      <c r="AC45">
        <v>16123.632799999999</v>
      </c>
      <c r="AD45">
        <v>6</v>
      </c>
      <c r="AE45">
        <v>312.70069999999998</v>
      </c>
      <c r="AF45">
        <v>312.70069999999998</v>
      </c>
      <c r="AG45">
        <f t="shared" si="2"/>
        <v>215940.52989999999</v>
      </c>
      <c r="AH45">
        <f t="shared" si="3"/>
        <v>980.91929999999991</v>
      </c>
      <c r="AI45">
        <v>128.4701</v>
      </c>
      <c r="AJ45">
        <v>19.535599999999999</v>
      </c>
      <c r="AK45">
        <v>19.535599999999999</v>
      </c>
      <c r="AL45">
        <v>1195.1171999999999</v>
      </c>
      <c r="AM45">
        <v>1102.4294</v>
      </c>
      <c r="AN45">
        <v>1052.3334</v>
      </c>
      <c r="AO45">
        <v>918.08119999999997</v>
      </c>
      <c r="AP45">
        <v>1048.6738</v>
      </c>
      <c r="AQ45">
        <v>991.74570000000006</v>
      </c>
      <c r="AR45">
        <v>976.40030000000002</v>
      </c>
      <c r="AS45">
        <v>961.43799999999999</v>
      </c>
      <c r="AT45">
        <v>946.81200000000001</v>
      </c>
      <c r="AU45">
        <v>938.37750000000005</v>
      </c>
      <c r="AV45">
        <v>929.5136</v>
      </c>
      <c r="AW45">
        <v>916.6354</v>
      </c>
      <c r="AX45">
        <v>16.600000000000001</v>
      </c>
      <c r="AY45">
        <v>16.8</v>
      </c>
      <c r="AZ45">
        <v>32.293100000000003</v>
      </c>
      <c r="BA45">
        <v>21.234000000000002</v>
      </c>
      <c r="BB45">
        <v>13.516500000000001</v>
      </c>
      <c r="BC45">
        <v>9.6471</v>
      </c>
      <c r="BD45">
        <v>6.9992000000000001</v>
      </c>
      <c r="BE45">
        <v>5.3442999999999996</v>
      </c>
      <c r="BF45">
        <v>4.1500000000000004</v>
      </c>
      <c r="BG45">
        <v>3.5989</v>
      </c>
      <c r="BH45">
        <v>3.5886</v>
      </c>
      <c r="BI45">
        <v>99.84</v>
      </c>
      <c r="BJ45">
        <v>147.38999999999999</v>
      </c>
      <c r="BK45">
        <v>159.02000000000001</v>
      </c>
      <c r="BL45">
        <v>228.98</v>
      </c>
      <c r="BM45">
        <v>227.27</v>
      </c>
      <c r="BN45">
        <v>325.89999999999998</v>
      </c>
      <c r="BO45">
        <v>311.86</v>
      </c>
      <c r="BP45">
        <v>448.63</v>
      </c>
      <c r="BQ45">
        <v>416.53</v>
      </c>
      <c r="BR45">
        <v>593.65</v>
      </c>
      <c r="BS45">
        <v>533.01</v>
      </c>
      <c r="BT45">
        <v>763.99</v>
      </c>
      <c r="BU45">
        <v>629.54999999999995</v>
      </c>
      <c r="BV45">
        <v>899.99</v>
      </c>
      <c r="BW45">
        <v>49.3</v>
      </c>
      <c r="BX45">
        <v>47.4</v>
      </c>
      <c r="BY45">
        <v>14.702299999999999</v>
      </c>
      <c r="BZ45">
        <v>-11.745454000000001</v>
      </c>
      <c r="CA45">
        <v>-8.9092000000000002</v>
      </c>
      <c r="CB45">
        <v>8.9092000000000002</v>
      </c>
      <c r="CC45">
        <v>-22.555299999999999</v>
      </c>
      <c r="CD45">
        <v>-8.9092000000000002</v>
      </c>
      <c r="CE45">
        <v>6106737</v>
      </c>
      <c r="CF45">
        <v>1</v>
      </c>
      <c r="CI45">
        <v>3.6278999999999999</v>
      </c>
      <c r="CJ45">
        <v>6.5071000000000003</v>
      </c>
      <c r="CK45">
        <v>8.1220999999999997</v>
      </c>
      <c r="CL45">
        <v>10.687099999999999</v>
      </c>
      <c r="CM45">
        <v>12.0114</v>
      </c>
      <c r="CN45">
        <v>16.4893</v>
      </c>
      <c r="CO45">
        <v>3.488</v>
      </c>
      <c r="CP45">
        <v>6.742</v>
      </c>
      <c r="CQ45">
        <v>8.7919999999999998</v>
      </c>
      <c r="CR45">
        <v>11.706</v>
      </c>
      <c r="CS45">
        <v>12.944000000000001</v>
      </c>
      <c r="CT45">
        <v>18.652000000000001</v>
      </c>
      <c r="CU45">
        <v>24.945399999999999</v>
      </c>
      <c r="CV45">
        <v>25.105399999999999</v>
      </c>
      <c r="CW45">
        <v>25.092400000000001</v>
      </c>
      <c r="CX45">
        <v>24.990600000000001</v>
      </c>
      <c r="CY45">
        <v>25.048100000000002</v>
      </c>
      <c r="CZ45">
        <v>24.927299999999999</v>
      </c>
      <c r="DB45">
        <v>13187</v>
      </c>
      <c r="DC45">
        <v>659</v>
      </c>
      <c r="DD45">
        <v>8</v>
      </c>
      <c r="DG45">
        <v>356</v>
      </c>
      <c r="DH45">
        <v>1600</v>
      </c>
      <c r="DI45">
        <v>8</v>
      </c>
      <c r="DJ45">
        <v>2</v>
      </c>
      <c r="DK45">
        <v>30</v>
      </c>
      <c r="DL45">
        <v>21.799999</v>
      </c>
      <c r="DM45">
        <v>-11.745454000000001</v>
      </c>
      <c r="DN45">
        <v>2083.1001000000001</v>
      </c>
      <c r="DO45">
        <v>2042.3286000000001</v>
      </c>
      <c r="DP45">
        <v>1768.3429000000001</v>
      </c>
      <c r="DQ45">
        <v>1633.6143</v>
      </c>
      <c r="DR45">
        <v>1508.1</v>
      </c>
      <c r="DS45">
        <v>1522.95</v>
      </c>
      <c r="DT45">
        <v>1293.5427999999999</v>
      </c>
      <c r="DU45">
        <v>69.813599999999994</v>
      </c>
      <c r="DV45">
        <v>66.889300000000006</v>
      </c>
      <c r="DW45">
        <v>57.357100000000003</v>
      </c>
      <c r="DX45">
        <v>59.905700000000003</v>
      </c>
      <c r="DY45">
        <v>86.22</v>
      </c>
      <c r="DZ45">
        <v>71.691400000000002</v>
      </c>
      <c r="EA45">
        <v>47.907899999999998</v>
      </c>
      <c r="EB45">
        <v>32.293100000000003</v>
      </c>
      <c r="EC45">
        <v>21.234000000000002</v>
      </c>
      <c r="ED45">
        <v>13.516500000000001</v>
      </c>
      <c r="EE45">
        <v>9.6471</v>
      </c>
      <c r="EF45">
        <v>6.9992000000000001</v>
      </c>
      <c r="EG45">
        <v>5.3442999999999996</v>
      </c>
      <c r="EH45">
        <v>4.1500000000000004</v>
      </c>
      <c r="EI45">
        <v>3.5989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0.1016</v>
      </c>
      <c r="EP45">
        <v>0.1016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9.6849999999999992E-3</v>
      </c>
      <c r="EY45">
        <v>6.587E-3</v>
      </c>
      <c r="EZ45">
        <v>4.1520000000000003E-3</v>
      </c>
      <c r="FA45">
        <v>7.2909999999999997E-3</v>
      </c>
      <c r="FB45">
        <v>4.62E-3</v>
      </c>
      <c r="FC45">
        <v>1.9789999999999999E-3</v>
      </c>
      <c r="FD45">
        <v>1.4970000000000001E-3</v>
      </c>
      <c r="FE45">
        <v>-9.3380000000000008E-3</v>
      </c>
      <c r="FF45">
        <v>-2.8249E-2</v>
      </c>
      <c r="FG45">
        <v>-6.5733E-2</v>
      </c>
      <c r="FH45">
        <v>-1.4322E-2</v>
      </c>
      <c r="FI45">
        <v>-1.9415000000000002E-2</v>
      </c>
      <c r="FJ45">
        <v>-2.8563000000000002E-2</v>
      </c>
      <c r="FK45">
        <v>-7.2000000000000002E-5</v>
      </c>
      <c r="FL45">
        <v>5.4635000000000003E-2</v>
      </c>
      <c r="FM45">
        <v>5.2158000000000003E-2</v>
      </c>
      <c r="FN45">
        <v>5.0737999999999998E-2</v>
      </c>
      <c r="FO45">
        <v>5.2231E-2</v>
      </c>
      <c r="FP45">
        <v>5.8721000000000002E-2</v>
      </c>
      <c r="FQ45">
        <v>6.8217E-2</v>
      </c>
      <c r="FR45">
        <v>6.4929000000000001E-2</v>
      </c>
      <c r="FS45">
        <v>-0.436056</v>
      </c>
      <c r="FT45">
        <v>-0.42997200000000002</v>
      </c>
      <c r="FU45">
        <v>-0.42613699999999999</v>
      </c>
      <c r="FV45">
        <v>-0.43186999999999998</v>
      </c>
      <c r="FW45">
        <v>-0.44626300000000002</v>
      </c>
      <c r="FX45">
        <v>-0.44450099999999998</v>
      </c>
      <c r="FY45">
        <v>-0.433701</v>
      </c>
      <c r="FZ45">
        <v>-1.2209190000000001</v>
      </c>
      <c r="GA45">
        <v>-1.1954819999999999</v>
      </c>
      <c r="GB45">
        <v>-1.180274</v>
      </c>
      <c r="GC45">
        <v>-1.203411</v>
      </c>
      <c r="GD45">
        <v>-1.2621329999999999</v>
      </c>
      <c r="GE45">
        <v>-1.24335</v>
      </c>
      <c r="GF45">
        <v>-1.1917489999999999</v>
      </c>
      <c r="GG45">
        <v>-0.78695300000000001</v>
      </c>
      <c r="GH45">
        <v>-0.72417600000000004</v>
      </c>
      <c r="GI45">
        <v>-0.69505600000000001</v>
      </c>
      <c r="GJ45">
        <v>-0.763992</v>
      </c>
      <c r="GK45">
        <v>-0.92427700000000002</v>
      </c>
      <c r="GL45">
        <v>-1.036673</v>
      </c>
      <c r="GM45">
        <v>-0.92800199999999999</v>
      </c>
      <c r="GN45">
        <v>-0.21752199999999999</v>
      </c>
      <c r="GO45">
        <v>-0.20172499999999999</v>
      </c>
      <c r="GP45">
        <v>-0.19172</v>
      </c>
      <c r="GQ45">
        <v>-0.20680699999999999</v>
      </c>
      <c r="GR45">
        <v>-0.24401500000000001</v>
      </c>
      <c r="GS45">
        <v>-0.24208399999999999</v>
      </c>
      <c r="GT45">
        <v>-0.21645400000000001</v>
      </c>
      <c r="GU45">
        <v>0.38012099999999999</v>
      </c>
      <c r="GV45">
        <v>0.33177099999999998</v>
      </c>
      <c r="GW45">
        <v>0.26540799999999998</v>
      </c>
      <c r="GX45">
        <v>0.20955199999999999</v>
      </c>
      <c r="GY45">
        <v>0.332459</v>
      </c>
      <c r="GZ45">
        <v>0.27553499999999997</v>
      </c>
      <c r="HA45">
        <v>0.24570700000000001</v>
      </c>
      <c r="HB45">
        <v>10</v>
      </c>
      <c r="HC45">
        <v>15</v>
      </c>
      <c r="HD45">
        <v>15</v>
      </c>
      <c r="HE45">
        <v>15</v>
      </c>
      <c r="HF45">
        <v>10</v>
      </c>
      <c r="HG45">
        <v>-10</v>
      </c>
      <c r="HH45">
        <v>40</v>
      </c>
      <c r="HI45">
        <v>-2.748192</v>
      </c>
      <c r="HJ45">
        <v>-2.713311</v>
      </c>
      <c r="HK45">
        <v>-2.6922320000000002</v>
      </c>
      <c r="HL45">
        <v>-2.7258309999999999</v>
      </c>
      <c r="HM45">
        <v>-2.8101799999999999</v>
      </c>
      <c r="HN45">
        <v>0</v>
      </c>
      <c r="HO45">
        <v>0</v>
      </c>
      <c r="HQ45">
        <v>1402.08</v>
      </c>
      <c r="HR45">
        <v>0</v>
      </c>
      <c r="HT45">
        <v>1422.2728999999999</v>
      </c>
      <c r="HU45">
        <v>0</v>
      </c>
      <c r="HW45">
        <v>742.64400000000001</v>
      </c>
      <c r="HX45">
        <v>0</v>
      </c>
      <c r="HZ45">
        <v>742.54399999999998</v>
      </c>
      <c r="IA45">
        <v>0</v>
      </c>
      <c r="IC45">
        <v>1407.16</v>
      </c>
      <c r="ID45">
        <v>0</v>
      </c>
      <c r="IF45">
        <v>1430.579</v>
      </c>
      <c r="IG45">
        <v>0</v>
      </c>
      <c r="II45">
        <v>764.28599999999994</v>
      </c>
      <c r="IJ45">
        <v>0</v>
      </c>
      <c r="IL45">
        <v>764.03300000000002</v>
      </c>
      <c r="IM45">
        <v>0</v>
      </c>
      <c r="IO45">
        <v>1417.0150000000001</v>
      </c>
      <c r="IP45">
        <v>0</v>
      </c>
      <c r="IR45">
        <v>1450.7460000000001</v>
      </c>
      <c r="IS45">
        <v>0</v>
      </c>
      <c r="IU45">
        <v>775.95299999999997</v>
      </c>
      <c r="IV45">
        <v>0</v>
      </c>
      <c r="IX45">
        <v>776.15200000000004</v>
      </c>
      <c r="IY45">
        <v>0</v>
      </c>
      <c r="JA45">
        <v>1497.5840000000001</v>
      </c>
      <c r="JB45">
        <v>0</v>
      </c>
      <c r="JD45">
        <v>1502.6639</v>
      </c>
      <c r="JE45">
        <v>0</v>
      </c>
      <c r="JG45">
        <v>753.49599999999998</v>
      </c>
      <c r="JH45">
        <v>0</v>
      </c>
      <c r="JJ45">
        <v>753.49400000000003</v>
      </c>
      <c r="JK45">
        <v>0</v>
      </c>
      <c r="JM45">
        <v>1452.1179999999999</v>
      </c>
      <c r="JN45">
        <v>0</v>
      </c>
      <c r="JP45">
        <v>1453.8710000000001</v>
      </c>
      <c r="JQ45">
        <v>0</v>
      </c>
      <c r="JS45">
        <v>704.53800000000001</v>
      </c>
      <c r="JT45">
        <v>0</v>
      </c>
      <c r="JV45">
        <v>704.346</v>
      </c>
      <c r="JW45">
        <v>0</v>
      </c>
      <c r="JY45">
        <v>1505.356</v>
      </c>
      <c r="JZ45">
        <v>0</v>
      </c>
      <c r="KB45">
        <v>1511.5291</v>
      </c>
      <c r="KC45">
        <v>0</v>
      </c>
      <c r="KE45">
        <v>742.61199999999997</v>
      </c>
      <c r="KF45">
        <v>0.10199999999999999</v>
      </c>
      <c r="KH45">
        <v>742.85199999999998</v>
      </c>
      <c r="KI45">
        <v>0.10199999999999999</v>
      </c>
      <c r="KK45">
        <v>1472.057</v>
      </c>
      <c r="KL45">
        <v>0</v>
      </c>
      <c r="KN45">
        <v>1479.6769999999999</v>
      </c>
      <c r="KO45">
        <v>0</v>
      </c>
      <c r="KQ45">
        <v>772.85400000000004</v>
      </c>
      <c r="KR45">
        <v>0.10199999999999999</v>
      </c>
      <c r="KT45">
        <v>772.91800000000001</v>
      </c>
      <c r="KU45">
        <v>2.5000000000000001E-2</v>
      </c>
      <c r="KV45">
        <v>113.81017396350001</v>
      </c>
      <c r="KW45">
        <v>106.5237751188</v>
      </c>
      <c r="KX45">
        <v>89.722182060199998</v>
      </c>
      <c r="KY45">
        <v>85.325308503299993</v>
      </c>
      <c r="KZ45">
        <v>88.557140099999998</v>
      </c>
      <c r="LA45">
        <v>103.89108015000001</v>
      </c>
      <c r="LB45">
        <v>83.9884404612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-45.161301599999994</v>
      </c>
      <c r="LI45">
        <v>-44.064021599999997</v>
      </c>
      <c r="LJ45">
        <v>-0.42365889299999804</v>
      </c>
      <c r="LK45">
        <v>25.896531083999996</v>
      </c>
      <c r="LL45">
        <v>72.682453194000004</v>
      </c>
      <c r="LM45">
        <v>8.461182741</v>
      </c>
      <c r="LN45">
        <v>18.673257735</v>
      </c>
      <c r="LO45">
        <v>33.053216400000004</v>
      </c>
      <c r="LP45">
        <v>-1.6982423250000001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-27.481919999999999</v>
      </c>
      <c r="LY45">
        <v>-40.699665000000003</v>
      </c>
      <c r="LZ45">
        <v>-40.383480000000006</v>
      </c>
      <c r="MA45">
        <v>-40.887464999999999</v>
      </c>
      <c r="MB45">
        <v>-28.101799999999997</v>
      </c>
      <c r="MC45">
        <v>0</v>
      </c>
      <c r="MD45">
        <v>0</v>
      </c>
      <c r="ME45">
        <v>-54.940021960799996</v>
      </c>
      <c r="MF45">
        <v>-48.439625716800009</v>
      </c>
      <c r="MG45">
        <v>-39.8663964976</v>
      </c>
      <c r="MH45">
        <v>-45.767475554400001</v>
      </c>
      <c r="MI45">
        <v>-79.691162939999998</v>
      </c>
      <c r="MJ45">
        <v>-74.320538712200005</v>
      </c>
      <c r="MK45">
        <v>-44.458627015799998</v>
      </c>
      <c r="ML45">
        <v>30.964573109700012</v>
      </c>
      <c r="MM45">
        <v>43.281015485999973</v>
      </c>
      <c r="MN45">
        <v>82.154758756599989</v>
      </c>
      <c r="MO45">
        <v>7.1315506898999956</v>
      </c>
      <c r="MP45">
        <v>-0.56256510500000445</v>
      </c>
      <c r="MQ45">
        <v>17.462456237800012</v>
      </c>
      <c r="MR45">
        <v>-6.2324504795999971</v>
      </c>
    </row>
    <row r="46" spans="1:356" x14ac:dyDescent="0.25">
      <c r="A46">
        <v>82</v>
      </c>
      <c r="B46" t="s">
        <v>45</v>
      </c>
      <c r="C46" s="1">
        <v>42818.963078703702</v>
      </c>
      <c r="D46">
        <v>47.182899999999997</v>
      </c>
      <c r="E46">
        <v>41.943400000000004</v>
      </c>
      <c r="F46">
        <v>46</v>
      </c>
      <c r="G46">
        <v>44</v>
      </c>
      <c r="H46">
        <v>1.4197</v>
      </c>
      <c r="I46">
        <v>540.64859999999999</v>
      </c>
      <c r="J46">
        <v>24364</v>
      </c>
      <c r="K46">
        <v>27</v>
      </c>
      <c r="L46">
        <v>139022</v>
      </c>
      <c r="M46">
        <f t="shared" si="0"/>
        <v>-139091.81709999999</v>
      </c>
      <c r="N46">
        <f t="shared" si="1"/>
        <v>-139020.5803</v>
      </c>
      <c r="O46">
        <v>139139</v>
      </c>
      <c r="P46">
        <v>139337</v>
      </c>
      <c r="Q46">
        <v>139295</v>
      </c>
      <c r="R46">
        <v>221036</v>
      </c>
      <c r="S46">
        <v>221028</v>
      </c>
      <c r="T46">
        <v>239269</v>
      </c>
      <c r="U46">
        <v>239731</v>
      </c>
      <c r="V46">
        <v>215392</v>
      </c>
      <c r="W46">
        <v>215467</v>
      </c>
      <c r="X46">
        <v>216069</v>
      </c>
      <c r="Y46">
        <v>216051</v>
      </c>
      <c r="Z46">
        <v>292987</v>
      </c>
      <c r="AA46">
        <v>292979</v>
      </c>
      <c r="AB46">
        <v>1293.6199999999999</v>
      </c>
      <c r="AC46">
        <v>16148.5273</v>
      </c>
      <c r="AD46">
        <v>6</v>
      </c>
      <c r="AE46">
        <v>313.13929999999999</v>
      </c>
      <c r="AF46">
        <v>313.13929999999999</v>
      </c>
      <c r="AG46">
        <f t="shared" si="2"/>
        <v>215940.0913</v>
      </c>
      <c r="AH46">
        <f t="shared" si="3"/>
        <v>980.48069999999984</v>
      </c>
      <c r="AI46">
        <v>128.90870000000001</v>
      </c>
      <c r="AJ46">
        <v>19.9742</v>
      </c>
      <c r="AK46">
        <v>19.9742</v>
      </c>
      <c r="AL46">
        <v>1178.7109</v>
      </c>
      <c r="AM46">
        <v>1090.5173</v>
      </c>
      <c r="AN46">
        <v>1036.1666</v>
      </c>
      <c r="AO46">
        <v>914.25620000000004</v>
      </c>
      <c r="AP46">
        <v>1036.1113</v>
      </c>
      <c r="AQ46">
        <v>981.25250000000005</v>
      </c>
      <c r="AR46">
        <v>967.39469999999994</v>
      </c>
      <c r="AS46">
        <v>953.67679999999996</v>
      </c>
      <c r="AT46">
        <v>940.51430000000005</v>
      </c>
      <c r="AU46">
        <v>933.68759999999997</v>
      </c>
      <c r="AV46">
        <v>925.81179999999995</v>
      </c>
      <c r="AW46">
        <v>913.92430000000002</v>
      </c>
      <c r="AX46">
        <v>16.600000000000001</v>
      </c>
      <c r="AY46">
        <v>17</v>
      </c>
      <c r="AZ46">
        <v>32.438499999999998</v>
      </c>
      <c r="BA46">
        <v>21.369700000000002</v>
      </c>
      <c r="BB46">
        <v>13.6005</v>
      </c>
      <c r="BC46">
        <v>9.6790000000000003</v>
      </c>
      <c r="BD46">
        <v>7.0415000000000001</v>
      </c>
      <c r="BE46">
        <v>5.3560999999999996</v>
      </c>
      <c r="BF46">
        <v>4.1685999999999996</v>
      </c>
      <c r="BG46">
        <v>3.6019000000000001</v>
      </c>
      <c r="BH46">
        <v>3.5889000000000002</v>
      </c>
      <c r="BI46">
        <v>100.04</v>
      </c>
      <c r="BJ46">
        <v>146.37</v>
      </c>
      <c r="BK46">
        <v>158.79</v>
      </c>
      <c r="BL46">
        <v>226.96</v>
      </c>
      <c r="BM46">
        <v>226.63</v>
      </c>
      <c r="BN46">
        <v>325.61</v>
      </c>
      <c r="BO46">
        <v>310.77999999999997</v>
      </c>
      <c r="BP46">
        <v>444.85</v>
      </c>
      <c r="BQ46">
        <v>416.09</v>
      </c>
      <c r="BR46">
        <v>593.75</v>
      </c>
      <c r="BS46">
        <v>532.76</v>
      </c>
      <c r="BT46">
        <v>762</v>
      </c>
      <c r="BU46">
        <v>629.11</v>
      </c>
      <c r="BV46">
        <v>896.95</v>
      </c>
      <c r="BW46">
        <v>48.6</v>
      </c>
      <c r="BX46">
        <v>47.4</v>
      </c>
      <c r="BY46">
        <v>15.0121</v>
      </c>
      <c r="BZ46">
        <v>1.5272730000000001</v>
      </c>
      <c r="CA46">
        <v>1.46</v>
      </c>
      <c r="CB46">
        <v>1.4630000000000001</v>
      </c>
      <c r="CC46">
        <v>-11.9185</v>
      </c>
      <c r="CD46">
        <v>1.46</v>
      </c>
      <c r="CE46">
        <v>6106351</v>
      </c>
      <c r="CF46">
        <v>2</v>
      </c>
      <c r="CI46">
        <v>3.6736</v>
      </c>
      <c r="CJ46">
        <v>6.6707000000000001</v>
      </c>
      <c r="CK46">
        <v>8.3800000000000008</v>
      </c>
      <c r="CL46">
        <v>10.9329</v>
      </c>
      <c r="CM46">
        <v>12.2921</v>
      </c>
      <c r="CN46">
        <v>16.9421</v>
      </c>
      <c r="CO46">
        <v>4.0019999999999998</v>
      </c>
      <c r="CP46">
        <v>7.2279999999999998</v>
      </c>
      <c r="CQ46">
        <v>8.9559999999999995</v>
      </c>
      <c r="CR46">
        <v>12.122</v>
      </c>
      <c r="CS46">
        <v>13.923999999999999</v>
      </c>
      <c r="CT46">
        <v>19.600000000000001</v>
      </c>
      <c r="CU46">
        <v>24.928100000000001</v>
      </c>
      <c r="CV46">
        <v>25.040099999999999</v>
      </c>
      <c r="CW46">
        <v>24.999400000000001</v>
      </c>
      <c r="CX46">
        <v>25.047599999999999</v>
      </c>
      <c r="CY46">
        <v>25.0456</v>
      </c>
      <c r="CZ46">
        <v>24.836400000000001</v>
      </c>
      <c r="DB46">
        <v>13187</v>
      </c>
      <c r="DC46">
        <v>659</v>
      </c>
      <c r="DD46">
        <v>9</v>
      </c>
      <c r="DG46">
        <v>356</v>
      </c>
      <c r="DH46">
        <v>1600</v>
      </c>
      <c r="DI46">
        <v>8</v>
      </c>
      <c r="DJ46">
        <v>2</v>
      </c>
      <c r="DK46">
        <v>30</v>
      </c>
      <c r="DL46">
        <v>30</v>
      </c>
      <c r="DM46">
        <v>1.5272730000000001</v>
      </c>
      <c r="DN46">
        <v>2111.3285999999998</v>
      </c>
      <c r="DO46">
        <v>2110.6356999999998</v>
      </c>
      <c r="DP46">
        <v>1810.9286</v>
      </c>
      <c r="DQ46">
        <v>1728.55</v>
      </c>
      <c r="DR46">
        <v>1591.75</v>
      </c>
      <c r="DS46">
        <v>1557.2</v>
      </c>
      <c r="DT46">
        <v>1366.5072</v>
      </c>
      <c r="DU46">
        <v>77.082899999999995</v>
      </c>
      <c r="DV46">
        <v>76.278599999999997</v>
      </c>
      <c r="DW46">
        <v>67.6357</v>
      </c>
      <c r="DX46">
        <v>70.086399999999998</v>
      </c>
      <c r="DY46">
        <v>88.683599999999998</v>
      </c>
      <c r="DZ46">
        <v>83.655699999999996</v>
      </c>
      <c r="EA46">
        <v>42.58</v>
      </c>
      <c r="EB46">
        <v>32.438499999999998</v>
      </c>
      <c r="EC46">
        <v>21.369700000000002</v>
      </c>
      <c r="ED46">
        <v>13.6005</v>
      </c>
      <c r="EE46">
        <v>9.6790000000000003</v>
      </c>
      <c r="EF46">
        <v>7.0415000000000001</v>
      </c>
      <c r="EG46">
        <v>5.3560999999999996</v>
      </c>
      <c r="EH46">
        <v>4.1685999999999996</v>
      </c>
      <c r="EI46">
        <v>3.6019000000000001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0.1016</v>
      </c>
      <c r="EP46">
        <v>0.1016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1.1997000000000001E-2</v>
      </c>
      <c r="EY46">
        <v>8.4309999999999993E-3</v>
      </c>
      <c r="EZ46">
        <v>5.6449999999999998E-3</v>
      </c>
      <c r="FA46">
        <v>7.6740000000000003E-3</v>
      </c>
      <c r="FB46">
        <v>6.182E-3</v>
      </c>
      <c r="FC46">
        <v>2.9399999999999999E-3</v>
      </c>
      <c r="FD46">
        <v>2.225E-3</v>
      </c>
      <c r="FE46">
        <v>-9.3380000000000008E-3</v>
      </c>
      <c r="FF46">
        <v>-2.8250000000000001E-2</v>
      </c>
      <c r="FG46">
        <v>-6.5736000000000003E-2</v>
      </c>
      <c r="FH46">
        <v>-1.4323000000000001E-2</v>
      </c>
      <c r="FI46">
        <v>-1.9418999999999999E-2</v>
      </c>
      <c r="FJ46">
        <v>-3.0280999999999999E-2</v>
      </c>
      <c r="FK46">
        <v>7.4999999999999993E-5</v>
      </c>
      <c r="FL46">
        <v>5.4622999999999998E-2</v>
      </c>
      <c r="FM46">
        <v>5.2145999999999998E-2</v>
      </c>
      <c r="FN46">
        <v>5.0727000000000001E-2</v>
      </c>
      <c r="FO46">
        <v>5.2214999999999998E-2</v>
      </c>
      <c r="FP46">
        <v>5.8701000000000003E-2</v>
      </c>
      <c r="FQ46">
        <v>6.8197999999999995E-2</v>
      </c>
      <c r="FR46">
        <v>6.4903000000000002E-2</v>
      </c>
      <c r="FS46">
        <v>-0.43621500000000002</v>
      </c>
      <c r="FT46">
        <v>-0.43013600000000002</v>
      </c>
      <c r="FU46">
        <v>-0.42627500000000002</v>
      </c>
      <c r="FV46">
        <v>-0.43215900000000002</v>
      </c>
      <c r="FW46">
        <v>-0.44658100000000001</v>
      </c>
      <c r="FX46">
        <v>-0.44471300000000002</v>
      </c>
      <c r="FY46">
        <v>-0.43444199999999999</v>
      </c>
      <c r="FZ46">
        <v>-1.2214020000000001</v>
      </c>
      <c r="GA46">
        <v>-1.195983</v>
      </c>
      <c r="GB46">
        <v>-1.1806719999999999</v>
      </c>
      <c r="GC46">
        <v>-1.204404</v>
      </c>
      <c r="GD46">
        <v>-1.2631399999999999</v>
      </c>
      <c r="GE46">
        <v>-1.244632</v>
      </c>
      <c r="GF46">
        <v>-1.198904</v>
      </c>
      <c r="GG46">
        <v>-0.78658600000000001</v>
      </c>
      <c r="GH46">
        <v>-0.72381600000000001</v>
      </c>
      <c r="GI46">
        <v>-0.69479299999999999</v>
      </c>
      <c r="GJ46">
        <v>-0.76322199999999996</v>
      </c>
      <c r="GK46">
        <v>-0.92322899999999997</v>
      </c>
      <c r="GL46">
        <v>-1.036292</v>
      </c>
      <c r="GM46">
        <v>-0.92718599999999995</v>
      </c>
      <c r="GN46">
        <v>-0.217837</v>
      </c>
      <c r="GO46">
        <v>-0.20203499999999999</v>
      </c>
      <c r="GP46">
        <v>-0.19195799999999999</v>
      </c>
      <c r="GQ46">
        <v>-0.20745</v>
      </c>
      <c r="GR46">
        <v>-0.24487500000000001</v>
      </c>
      <c r="GS46">
        <v>-0.242366</v>
      </c>
      <c r="GT46">
        <v>-0.21701400000000001</v>
      </c>
      <c r="GU46">
        <v>0.38011099999999998</v>
      </c>
      <c r="GV46">
        <v>0.33205200000000001</v>
      </c>
      <c r="GW46">
        <v>0.26606400000000002</v>
      </c>
      <c r="GX46">
        <v>0.21018000000000001</v>
      </c>
      <c r="GY46">
        <v>0.33250000000000002</v>
      </c>
      <c r="GZ46">
        <v>0.27588299999999999</v>
      </c>
      <c r="HA46">
        <v>0.24571799999999999</v>
      </c>
      <c r="HB46">
        <v>10</v>
      </c>
      <c r="HC46">
        <v>15</v>
      </c>
      <c r="HD46">
        <v>15</v>
      </c>
      <c r="HE46">
        <v>15</v>
      </c>
      <c r="HF46">
        <v>10</v>
      </c>
      <c r="HG46">
        <v>0</v>
      </c>
      <c r="HH46">
        <v>30</v>
      </c>
      <c r="HI46">
        <v>-2.749266</v>
      </c>
      <c r="HJ46">
        <v>-2.7143130000000002</v>
      </c>
      <c r="HK46">
        <v>-2.692806</v>
      </c>
      <c r="HL46">
        <v>-2.7263480000000002</v>
      </c>
      <c r="HM46">
        <v>-2.8107310000000001</v>
      </c>
      <c r="HN46">
        <v>0</v>
      </c>
      <c r="HO46">
        <v>0</v>
      </c>
      <c r="HQ46">
        <v>1402.08</v>
      </c>
      <c r="HR46">
        <v>0</v>
      </c>
      <c r="HT46">
        <v>1422.2728999999999</v>
      </c>
      <c r="HU46">
        <v>0</v>
      </c>
      <c r="HW46">
        <v>742.64400000000001</v>
      </c>
      <c r="HX46">
        <v>0</v>
      </c>
      <c r="HZ46">
        <v>742.54399999999998</v>
      </c>
      <c r="IA46">
        <v>0</v>
      </c>
      <c r="IC46">
        <v>1407.16</v>
      </c>
      <c r="ID46">
        <v>0</v>
      </c>
      <c r="IF46">
        <v>1430.579</v>
      </c>
      <c r="IG46">
        <v>0</v>
      </c>
      <c r="II46">
        <v>764.28599999999994</v>
      </c>
      <c r="IJ46">
        <v>0</v>
      </c>
      <c r="IL46">
        <v>764.03300000000002</v>
      </c>
      <c r="IM46">
        <v>0</v>
      </c>
      <c r="IO46">
        <v>1417.0150000000001</v>
      </c>
      <c r="IP46">
        <v>0</v>
      </c>
      <c r="IR46">
        <v>1450.7460000000001</v>
      </c>
      <c r="IS46">
        <v>0</v>
      </c>
      <c r="IU46">
        <v>775.95299999999997</v>
      </c>
      <c r="IV46">
        <v>0</v>
      </c>
      <c r="IX46">
        <v>776.15200000000004</v>
      </c>
      <c r="IY46">
        <v>0</v>
      </c>
      <c r="JA46">
        <v>1497.5840000000001</v>
      </c>
      <c r="JB46">
        <v>0</v>
      </c>
      <c r="JD46">
        <v>1502.6639</v>
      </c>
      <c r="JE46">
        <v>0</v>
      </c>
      <c r="JG46">
        <v>753.49599999999998</v>
      </c>
      <c r="JH46">
        <v>0</v>
      </c>
      <c r="JJ46">
        <v>753.49400000000003</v>
      </c>
      <c r="JK46">
        <v>0</v>
      </c>
      <c r="JM46">
        <v>1452.1179999999999</v>
      </c>
      <c r="JN46">
        <v>0</v>
      </c>
      <c r="JP46">
        <v>1453.8710000000001</v>
      </c>
      <c r="JQ46">
        <v>0</v>
      </c>
      <c r="JS46">
        <v>704.53800000000001</v>
      </c>
      <c r="JT46">
        <v>0</v>
      </c>
      <c r="JV46">
        <v>704.346</v>
      </c>
      <c r="JW46">
        <v>0</v>
      </c>
      <c r="JY46">
        <v>1505.356</v>
      </c>
      <c r="JZ46">
        <v>0</v>
      </c>
      <c r="KB46">
        <v>1511.5291</v>
      </c>
      <c r="KC46">
        <v>0</v>
      </c>
      <c r="KE46">
        <v>742.61199999999997</v>
      </c>
      <c r="KF46">
        <v>0.10199999999999999</v>
      </c>
      <c r="KH46">
        <v>742.85199999999998</v>
      </c>
      <c r="KI46">
        <v>0.10199999999999999</v>
      </c>
      <c r="KK46">
        <v>1472.057</v>
      </c>
      <c r="KL46">
        <v>0</v>
      </c>
      <c r="KN46">
        <v>1479.6769999999999</v>
      </c>
      <c r="KO46">
        <v>0</v>
      </c>
      <c r="KQ46">
        <v>772.85400000000004</v>
      </c>
      <c r="KR46">
        <v>0.10199999999999999</v>
      </c>
      <c r="KT46">
        <v>772.91800000000001</v>
      </c>
      <c r="KU46">
        <v>2.5000000000000001E-2</v>
      </c>
      <c r="KV46">
        <v>115.32710211779998</v>
      </c>
      <c r="KW46">
        <v>110.06120921219998</v>
      </c>
      <c r="KX46">
        <v>91.862975092200003</v>
      </c>
      <c r="KY46">
        <v>90.256238249999996</v>
      </c>
      <c r="KZ46">
        <v>93.437316750000008</v>
      </c>
      <c r="LA46">
        <v>106.19792559999999</v>
      </c>
      <c r="LB46">
        <v>88.690416801600009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-45.182840800000001</v>
      </c>
      <c r="LI46">
        <v>-44.139307199999998</v>
      </c>
      <c r="LJ46">
        <v>-3.2477079180000001</v>
      </c>
      <c r="LK46">
        <v>23.703187077000003</v>
      </c>
      <c r="LL46">
        <v>70.947761152000012</v>
      </c>
      <c r="LM46">
        <v>8.0080821960000002</v>
      </c>
      <c r="LN46">
        <v>16.720184179999997</v>
      </c>
      <c r="LO46">
        <v>34.029483511999999</v>
      </c>
      <c r="LP46">
        <v>-2.7574791999999997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-27.492660000000001</v>
      </c>
      <c r="LY46">
        <v>-40.714695000000006</v>
      </c>
      <c r="LZ46">
        <v>-40.392090000000003</v>
      </c>
      <c r="MA46">
        <v>-40.895220000000002</v>
      </c>
      <c r="MB46">
        <v>-28.107310000000002</v>
      </c>
      <c r="MC46">
        <v>0</v>
      </c>
      <c r="MD46">
        <v>0</v>
      </c>
      <c r="ME46">
        <v>-60.632329979399998</v>
      </c>
      <c r="MF46">
        <v>-55.2116711376</v>
      </c>
      <c r="MG46">
        <v>-46.992810910099998</v>
      </c>
      <c r="MH46">
        <v>-53.491482380799994</v>
      </c>
      <c r="MI46">
        <v>-81.875271344399991</v>
      </c>
      <c r="MJ46">
        <v>-86.691732664399993</v>
      </c>
      <c r="MK46">
        <v>-39.479579879999996</v>
      </c>
      <c r="ML46">
        <v>23.954404220399979</v>
      </c>
      <c r="MM46">
        <v>37.838030151599988</v>
      </c>
      <c r="MN46">
        <v>75.425835334100043</v>
      </c>
      <c r="MO46">
        <v>3.8776180652000036</v>
      </c>
      <c r="MP46">
        <v>0.17491958560000853</v>
      </c>
      <c r="MQ46">
        <v>8.3528356476000027</v>
      </c>
      <c r="MR46">
        <v>2.3140505216000165</v>
      </c>
    </row>
    <row r="47" spans="1:356" x14ac:dyDescent="0.25">
      <c r="A47">
        <v>82</v>
      </c>
      <c r="B47" t="s">
        <v>46</v>
      </c>
      <c r="C47" s="1">
        <v>42818.964224537034</v>
      </c>
      <c r="D47">
        <v>48.005499999999998</v>
      </c>
      <c r="E47">
        <v>43.022500000000001</v>
      </c>
      <c r="F47">
        <v>54</v>
      </c>
      <c r="G47">
        <v>44</v>
      </c>
      <c r="H47">
        <v>1.4197</v>
      </c>
      <c r="I47">
        <v>544.04150000000004</v>
      </c>
      <c r="J47">
        <v>24516</v>
      </c>
      <c r="K47">
        <v>27</v>
      </c>
      <c r="L47">
        <v>139022</v>
      </c>
      <c r="M47">
        <f t="shared" si="0"/>
        <v>-139090.9945</v>
      </c>
      <c r="N47">
        <f t="shared" si="1"/>
        <v>-139020.5803</v>
      </c>
      <c r="O47">
        <v>139139</v>
      </c>
      <c r="P47">
        <v>139337</v>
      </c>
      <c r="Q47">
        <v>139295</v>
      </c>
      <c r="R47">
        <v>221036</v>
      </c>
      <c r="S47">
        <v>221028</v>
      </c>
      <c r="T47">
        <v>239269</v>
      </c>
      <c r="U47">
        <v>239731</v>
      </c>
      <c r="V47">
        <v>215392</v>
      </c>
      <c r="W47">
        <v>215467</v>
      </c>
      <c r="X47">
        <v>216069</v>
      </c>
      <c r="Y47">
        <v>216051</v>
      </c>
      <c r="Z47">
        <v>292987</v>
      </c>
      <c r="AA47">
        <v>292979</v>
      </c>
      <c r="AB47">
        <v>1293.6199999999999</v>
      </c>
      <c r="AC47">
        <v>16173.582</v>
      </c>
      <c r="AD47">
        <v>6</v>
      </c>
      <c r="AE47">
        <v>313.5806</v>
      </c>
      <c r="AF47">
        <v>313.5806</v>
      </c>
      <c r="AG47">
        <f t="shared" si="2"/>
        <v>215939.65</v>
      </c>
      <c r="AH47">
        <f t="shared" si="3"/>
        <v>980.03939999999989</v>
      </c>
      <c r="AI47">
        <v>129.35</v>
      </c>
      <c r="AJ47">
        <v>20.415500000000002</v>
      </c>
      <c r="AK47">
        <v>20.415500000000002</v>
      </c>
      <c r="AL47">
        <v>1190.4296999999999</v>
      </c>
      <c r="AM47">
        <v>1099.2294999999999</v>
      </c>
      <c r="AN47">
        <v>1043</v>
      </c>
      <c r="AO47">
        <v>915.54719999999998</v>
      </c>
      <c r="AP47">
        <v>1048.6659999999999</v>
      </c>
      <c r="AQ47">
        <v>992.36739999999998</v>
      </c>
      <c r="AR47">
        <v>977.48429999999996</v>
      </c>
      <c r="AS47">
        <v>962.61559999999997</v>
      </c>
      <c r="AT47">
        <v>947.66570000000002</v>
      </c>
      <c r="AU47">
        <v>937.96690000000001</v>
      </c>
      <c r="AV47">
        <v>929.01679999999999</v>
      </c>
      <c r="AW47">
        <v>916.24480000000005</v>
      </c>
      <c r="AX47">
        <v>16.600000000000001</v>
      </c>
      <c r="AY47">
        <v>17</v>
      </c>
      <c r="AZ47">
        <v>32.302900000000001</v>
      </c>
      <c r="BA47">
        <v>21.093800000000002</v>
      </c>
      <c r="BB47">
        <v>13.3238</v>
      </c>
      <c r="BC47">
        <v>9.484</v>
      </c>
      <c r="BD47">
        <v>6.9036</v>
      </c>
      <c r="BE47">
        <v>5.3404999999999996</v>
      </c>
      <c r="BF47">
        <v>4.1665000000000001</v>
      </c>
      <c r="BG47">
        <v>3.6013000000000002</v>
      </c>
      <c r="BH47">
        <v>3.5863</v>
      </c>
      <c r="BI47">
        <v>101.12</v>
      </c>
      <c r="BJ47">
        <v>147.69999999999999</v>
      </c>
      <c r="BK47">
        <v>161.87</v>
      </c>
      <c r="BL47">
        <v>230.85</v>
      </c>
      <c r="BM47">
        <v>232.44</v>
      </c>
      <c r="BN47">
        <v>330.18</v>
      </c>
      <c r="BO47">
        <v>317.61</v>
      </c>
      <c r="BP47">
        <v>453.43</v>
      </c>
      <c r="BQ47">
        <v>417.98</v>
      </c>
      <c r="BR47">
        <v>594.67999999999995</v>
      </c>
      <c r="BS47">
        <v>532.59</v>
      </c>
      <c r="BT47">
        <v>762.01</v>
      </c>
      <c r="BU47">
        <v>628.96</v>
      </c>
      <c r="BV47">
        <v>898.88</v>
      </c>
      <c r="BW47">
        <v>49.6</v>
      </c>
      <c r="BX47">
        <v>47.4</v>
      </c>
      <c r="BY47">
        <v>15.0966</v>
      </c>
      <c r="BZ47">
        <v>9.4363639999999993</v>
      </c>
      <c r="CA47">
        <v>6.8960999999999997</v>
      </c>
      <c r="CB47">
        <v>7.5928000000000004</v>
      </c>
      <c r="CC47">
        <v>-25.860800000000001</v>
      </c>
      <c r="CD47">
        <v>6.8960999999999997</v>
      </c>
      <c r="CE47">
        <v>6106737</v>
      </c>
      <c r="CF47">
        <v>1</v>
      </c>
      <c r="CI47">
        <v>3.6107</v>
      </c>
      <c r="CJ47">
        <v>6.4913999999999996</v>
      </c>
      <c r="CK47">
        <v>8.4350000000000005</v>
      </c>
      <c r="CL47">
        <v>10.9193</v>
      </c>
      <c r="CM47">
        <v>12.1921</v>
      </c>
      <c r="CN47">
        <v>16.766400000000001</v>
      </c>
      <c r="CO47">
        <v>3.5640000000000001</v>
      </c>
      <c r="CP47">
        <v>7.1680000000000001</v>
      </c>
      <c r="CQ47">
        <v>9.5820000000000007</v>
      </c>
      <c r="CR47">
        <v>12.103999999999999</v>
      </c>
      <c r="CS47">
        <v>14.25</v>
      </c>
      <c r="CT47">
        <v>19.231999999999999</v>
      </c>
      <c r="CU47">
        <v>24.8797</v>
      </c>
      <c r="CV47">
        <v>25.115400000000001</v>
      </c>
      <c r="CW47">
        <v>24.9679</v>
      </c>
      <c r="CX47">
        <v>24.931999999999999</v>
      </c>
      <c r="CY47">
        <v>24.9223</v>
      </c>
      <c r="CZ47">
        <v>24.895900000000001</v>
      </c>
      <c r="DB47">
        <v>13187</v>
      </c>
      <c r="DC47">
        <v>659</v>
      </c>
      <c r="DD47">
        <v>10</v>
      </c>
      <c r="DG47">
        <v>356</v>
      </c>
      <c r="DH47">
        <v>1600</v>
      </c>
      <c r="DI47">
        <v>8</v>
      </c>
      <c r="DJ47">
        <v>2</v>
      </c>
      <c r="DK47">
        <v>30</v>
      </c>
      <c r="DL47">
        <v>28.6</v>
      </c>
      <c r="DM47">
        <v>9.4363639999999993</v>
      </c>
      <c r="DN47">
        <v>2134</v>
      </c>
      <c r="DO47">
        <v>2074.9713999999999</v>
      </c>
      <c r="DP47">
        <v>1780.1929</v>
      </c>
      <c r="DQ47">
        <v>1615.0358000000001</v>
      </c>
      <c r="DR47">
        <v>1437.0786000000001</v>
      </c>
      <c r="DS47">
        <v>1533.4857</v>
      </c>
      <c r="DT47">
        <v>1325.1713999999999</v>
      </c>
      <c r="DU47">
        <v>74.237899999999996</v>
      </c>
      <c r="DV47">
        <v>72.099299999999999</v>
      </c>
      <c r="DW47">
        <v>63.812100000000001</v>
      </c>
      <c r="DX47">
        <v>67.621399999999994</v>
      </c>
      <c r="DY47">
        <v>90.806399999999996</v>
      </c>
      <c r="DZ47">
        <v>84.715000000000003</v>
      </c>
      <c r="EA47">
        <v>44.687899999999999</v>
      </c>
      <c r="EB47">
        <v>32.302900000000001</v>
      </c>
      <c r="EC47">
        <v>21.093800000000002</v>
      </c>
      <c r="ED47">
        <v>13.3238</v>
      </c>
      <c r="EE47">
        <v>9.484</v>
      </c>
      <c r="EF47">
        <v>6.9036</v>
      </c>
      <c r="EG47">
        <v>5.3404999999999996</v>
      </c>
      <c r="EH47">
        <v>4.1665000000000001</v>
      </c>
      <c r="EI47">
        <v>3.6013000000000002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0.1016</v>
      </c>
      <c r="EP47">
        <v>0.1016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1.4126E-2</v>
      </c>
      <c r="EY47">
        <v>1.0178E-2</v>
      </c>
      <c r="EZ47">
        <v>7.0309999999999999E-3</v>
      </c>
      <c r="FA47">
        <v>8.0890000000000007E-3</v>
      </c>
      <c r="FB47">
        <v>7.6519999999999999E-3</v>
      </c>
      <c r="FC47">
        <v>3.3479999999999998E-3</v>
      </c>
      <c r="FD47">
        <v>2.6289999999999998E-3</v>
      </c>
      <c r="FE47">
        <v>-9.3380000000000008E-3</v>
      </c>
      <c r="FF47">
        <v>-2.8249E-2</v>
      </c>
      <c r="FG47">
        <v>-6.5734000000000001E-2</v>
      </c>
      <c r="FH47">
        <v>-1.4322E-2</v>
      </c>
      <c r="FI47">
        <v>-1.9421000000000001E-2</v>
      </c>
      <c r="FJ47">
        <v>-3.2169000000000003E-2</v>
      </c>
      <c r="FK47">
        <v>1.17E-4</v>
      </c>
      <c r="FL47">
        <v>5.4701E-2</v>
      </c>
      <c r="FM47">
        <v>5.2222999999999999E-2</v>
      </c>
      <c r="FN47">
        <v>5.0803000000000001E-2</v>
      </c>
      <c r="FO47">
        <v>5.2304000000000003E-2</v>
      </c>
      <c r="FP47">
        <v>5.8813999999999998E-2</v>
      </c>
      <c r="FQ47">
        <v>6.8310999999999997E-2</v>
      </c>
      <c r="FR47">
        <v>6.5013000000000001E-2</v>
      </c>
      <c r="FS47">
        <v>-0.43590699999999999</v>
      </c>
      <c r="FT47">
        <v>-0.42975099999999999</v>
      </c>
      <c r="FU47">
        <v>-0.42585899999999999</v>
      </c>
      <c r="FV47">
        <v>-0.43141800000000002</v>
      </c>
      <c r="FW47">
        <v>-0.44550000000000001</v>
      </c>
      <c r="FX47">
        <v>-0.44414999999999999</v>
      </c>
      <c r="FY47">
        <v>-0.43421700000000002</v>
      </c>
      <c r="FZ47">
        <v>-1.221611</v>
      </c>
      <c r="GA47">
        <v>-1.1958660000000001</v>
      </c>
      <c r="GB47">
        <v>-1.1804209999999999</v>
      </c>
      <c r="GC47">
        <v>-1.2028920000000001</v>
      </c>
      <c r="GD47">
        <v>-1.2602869999999999</v>
      </c>
      <c r="GE47">
        <v>-1.2432879999999999</v>
      </c>
      <c r="GF47">
        <v>-1.2022539999999999</v>
      </c>
      <c r="GG47">
        <v>-0.78594600000000003</v>
      </c>
      <c r="GH47">
        <v>-0.72348599999999996</v>
      </c>
      <c r="GI47">
        <v>-0.69457400000000002</v>
      </c>
      <c r="GJ47">
        <v>-0.764011</v>
      </c>
      <c r="GK47">
        <v>-0.92536700000000005</v>
      </c>
      <c r="GL47">
        <v>-1.0361910000000001</v>
      </c>
      <c r="GM47">
        <v>-0.92724300000000004</v>
      </c>
      <c r="GN47">
        <v>-0.21807000000000001</v>
      </c>
      <c r="GO47">
        <v>-0.202046</v>
      </c>
      <c r="GP47">
        <v>-0.191883</v>
      </c>
      <c r="GQ47">
        <v>-0.206543</v>
      </c>
      <c r="GR47">
        <v>-0.24285599999999999</v>
      </c>
      <c r="GS47">
        <v>-0.24212800000000001</v>
      </c>
      <c r="GT47">
        <v>-0.21670800000000001</v>
      </c>
      <c r="GU47">
        <v>0.37886700000000001</v>
      </c>
      <c r="GV47">
        <v>0.32764100000000002</v>
      </c>
      <c r="GW47">
        <v>0.26123800000000003</v>
      </c>
      <c r="GX47">
        <v>0.206813</v>
      </c>
      <c r="GY47">
        <v>0.33221099999999998</v>
      </c>
      <c r="GZ47">
        <v>0.27574100000000001</v>
      </c>
      <c r="HA47">
        <v>0.24557699999999999</v>
      </c>
      <c r="HB47">
        <v>10</v>
      </c>
      <c r="HC47">
        <v>15</v>
      </c>
      <c r="HD47">
        <v>15</v>
      </c>
      <c r="HE47">
        <v>15</v>
      </c>
      <c r="HF47">
        <v>10</v>
      </c>
      <c r="HG47">
        <v>10</v>
      </c>
      <c r="HH47">
        <v>20</v>
      </c>
      <c r="HI47">
        <v>-2.7486890000000002</v>
      </c>
      <c r="HJ47">
        <v>-2.7137730000000002</v>
      </c>
      <c r="HK47">
        <v>-2.692482</v>
      </c>
      <c r="HL47">
        <v>-2.7260559999999998</v>
      </c>
      <c r="HM47">
        <v>-2.8094209999999999</v>
      </c>
      <c r="HN47">
        <v>0</v>
      </c>
      <c r="HO47">
        <v>0</v>
      </c>
      <c r="HQ47">
        <v>1402.08</v>
      </c>
      <c r="HR47">
        <v>0</v>
      </c>
      <c r="HT47">
        <v>1422.2728999999999</v>
      </c>
      <c r="HU47">
        <v>0</v>
      </c>
      <c r="HW47">
        <v>742.64400000000001</v>
      </c>
      <c r="HX47">
        <v>0</v>
      </c>
      <c r="HZ47">
        <v>742.54399999999998</v>
      </c>
      <c r="IA47">
        <v>0</v>
      </c>
      <c r="IC47">
        <v>1407.16</v>
      </c>
      <c r="ID47">
        <v>0</v>
      </c>
      <c r="IF47">
        <v>1430.579</v>
      </c>
      <c r="IG47">
        <v>0</v>
      </c>
      <c r="II47">
        <v>764.28599999999994</v>
      </c>
      <c r="IJ47">
        <v>0</v>
      </c>
      <c r="IL47">
        <v>764.03300000000002</v>
      </c>
      <c r="IM47">
        <v>0</v>
      </c>
      <c r="IO47">
        <v>1417.0150000000001</v>
      </c>
      <c r="IP47">
        <v>0</v>
      </c>
      <c r="IR47">
        <v>1450.7460000000001</v>
      </c>
      <c r="IS47">
        <v>0</v>
      </c>
      <c r="IU47">
        <v>775.95299999999997</v>
      </c>
      <c r="IV47">
        <v>0</v>
      </c>
      <c r="IX47">
        <v>776.15200000000004</v>
      </c>
      <c r="IY47">
        <v>0</v>
      </c>
      <c r="JA47">
        <v>1497.5840000000001</v>
      </c>
      <c r="JB47">
        <v>0</v>
      </c>
      <c r="JD47">
        <v>1502.6639</v>
      </c>
      <c r="JE47">
        <v>0</v>
      </c>
      <c r="JG47">
        <v>753.49599999999998</v>
      </c>
      <c r="JH47">
        <v>0</v>
      </c>
      <c r="JJ47">
        <v>753.49400000000003</v>
      </c>
      <c r="JK47">
        <v>0</v>
      </c>
      <c r="JM47">
        <v>1452.1179999999999</v>
      </c>
      <c r="JN47">
        <v>0</v>
      </c>
      <c r="JP47">
        <v>1453.8710000000001</v>
      </c>
      <c r="JQ47">
        <v>0</v>
      </c>
      <c r="JS47">
        <v>704.53800000000001</v>
      </c>
      <c r="JT47">
        <v>0</v>
      </c>
      <c r="JV47">
        <v>704.346</v>
      </c>
      <c r="JW47">
        <v>0</v>
      </c>
      <c r="JY47">
        <v>1505.356</v>
      </c>
      <c r="JZ47">
        <v>0</v>
      </c>
      <c r="KB47">
        <v>1511.5291</v>
      </c>
      <c r="KC47">
        <v>0</v>
      </c>
      <c r="KE47">
        <v>742.61199999999997</v>
      </c>
      <c r="KF47">
        <v>0.10199999999999999</v>
      </c>
      <c r="KH47">
        <v>742.85199999999998</v>
      </c>
      <c r="KI47">
        <v>0.10199999999999999</v>
      </c>
      <c r="KK47">
        <v>1472.057</v>
      </c>
      <c r="KL47">
        <v>0</v>
      </c>
      <c r="KN47">
        <v>1479.6769999999999</v>
      </c>
      <c r="KO47">
        <v>0</v>
      </c>
      <c r="KQ47">
        <v>772.85400000000004</v>
      </c>
      <c r="KR47">
        <v>0.10199999999999999</v>
      </c>
      <c r="KT47">
        <v>772.91800000000001</v>
      </c>
      <c r="KU47">
        <v>2.5000000000000001E-2</v>
      </c>
      <c r="KV47">
        <v>116.731934</v>
      </c>
      <c r="KW47">
        <v>108.36123142219999</v>
      </c>
      <c r="KX47">
        <v>90.439139898700006</v>
      </c>
      <c r="KY47">
        <v>84.472832483200008</v>
      </c>
      <c r="KZ47">
        <v>84.520340780400005</v>
      </c>
      <c r="LA47">
        <v>104.75394165269999</v>
      </c>
      <c r="LB47">
        <v>86.153368228199994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-45.125639999999997</v>
      </c>
      <c r="LI47">
        <v>-44.116447199999996</v>
      </c>
      <c r="LJ47">
        <v>-5.8490734679999985</v>
      </c>
      <c r="LK47">
        <v>21.610494486000004</v>
      </c>
      <c r="LL47">
        <v>69.294253962999989</v>
      </c>
      <c r="LM47">
        <v>7.4976258359999992</v>
      </c>
      <c r="LN47">
        <v>14.832317703000001</v>
      </c>
      <c r="LO47">
        <v>35.832803448</v>
      </c>
      <c r="LP47">
        <v>-3.3013894839999991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-27.486890000000002</v>
      </c>
      <c r="LY47">
        <v>-40.706595</v>
      </c>
      <c r="LZ47">
        <v>-40.387230000000002</v>
      </c>
      <c r="MA47">
        <v>-40.890839999999997</v>
      </c>
      <c r="MB47">
        <v>-28.09421</v>
      </c>
      <c r="MC47">
        <v>0</v>
      </c>
      <c r="MD47">
        <v>0</v>
      </c>
      <c r="ME47">
        <v>-58.346980553400002</v>
      </c>
      <c r="MF47">
        <v>-52.162834159799999</v>
      </c>
      <c r="MG47">
        <v>-44.322225545400002</v>
      </c>
      <c r="MH47">
        <v>-51.663493435399992</v>
      </c>
      <c r="MI47">
        <v>-84.029245948799996</v>
      </c>
      <c r="MJ47">
        <v>-87.780920565000017</v>
      </c>
      <c r="MK47">
        <v>-41.4365424597</v>
      </c>
      <c r="ML47">
        <v>25.048989978599991</v>
      </c>
      <c r="MM47">
        <v>37.102296748400008</v>
      </c>
      <c r="MN47">
        <v>75.02393831629999</v>
      </c>
      <c r="MO47">
        <v>-0.58387511619998378</v>
      </c>
      <c r="MP47">
        <v>-12.770797465399994</v>
      </c>
      <c r="MQ47">
        <v>7.6801845356999792</v>
      </c>
      <c r="MR47">
        <v>-2.7010109154999995</v>
      </c>
    </row>
    <row r="48" spans="1:356" x14ac:dyDescent="0.25">
      <c r="A48">
        <v>82</v>
      </c>
      <c r="B48" t="s">
        <v>47</v>
      </c>
      <c r="C48" s="1">
        <v>42818.96534722222</v>
      </c>
      <c r="D48">
        <v>48.714199999999998</v>
      </c>
      <c r="E48">
        <v>44.020299999999999</v>
      </c>
      <c r="F48">
        <v>52</v>
      </c>
      <c r="G48">
        <v>44</v>
      </c>
      <c r="H48">
        <v>1.4197</v>
      </c>
      <c r="I48">
        <v>543.61059999999998</v>
      </c>
      <c r="J48">
        <v>24492</v>
      </c>
      <c r="K48">
        <v>27</v>
      </c>
      <c r="L48">
        <v>139022</v>
      </c>
      <c r="M48">
        <f t="shared" si="0"/>
        <v>-139090.28580000001</v>
      </c>
      <c r="N48">
        <f t="shared" si="1"/>
        <v>-139020.5803</v>
      </c>
      <c r="O48">
        <v>139139</v>
      </c>
      <c r="P48">
        <v>139337</v>
      </c>
      <c r="Q48">
        <v>139295</v>
      </c>
      <c r="R48">
        <v>221036</v>
      </c>
      <c r="S48">
        <v>221028</v>
      </c>
      <c r="T48">
        <v>239269</v>
      </c>
      <c r="U48">
        <v>239731</v>
      </c>
      <c r="V48">
        <v>215392</v>
      </c>
      <c r="W48">
        <v>215467</v>
      </c>
      <c r="X48">
        <v>216069</v>
      </c>
      <c r="Y48">
        <v>216051</v>
      </c>
      <c r="Z48">
        <v>292987</v>
      </c>
      <c r="AA48">
        <v>292979</v>
      </c>
      <c r="AB48">
        <v>1293.6199999999999</v>
      </c>
      <c r="AC48">
        <v>16198.636699999999</v>
      </c>
      <c r="AD48">
        <v>6</v>
      </c>
      <c r="AE48">
        <v>314.02159999999998</v>
      </c>
      <c r="AF48">
        <v>314.02159999999998</v>
      </c>
      <c r="AG48">
        <f t="shared" si="2"/>
        <v>215939.209</v>
      </c>
      <c r="AH48">
        <f t="shared" si="3"/>
        <v>979.59839999999986</v>
      </c>
      <c r="AI48">
        <v>129.791</v>
      </c>
      <c r="AJ48">
        <v>20.8565</v>
      </c>
      <c r="AK48">
        <v>20.8565</v>
      </c>
      <c r="AL48">
        <v>1172.8516</v>
      </c>
      <c r="AM48">
        <v>1087.2405000000001</v>
      </c>
      <c r="AN48">
        <v>1037.3334</v>
      </c>
      <c r="AO48">
        <v>908.22500000000002</v>
      </c>
      <c r="AP48">
        <v>1040.877</v>
      </c>
      <c r="AQ48">
        <v>985.55380000000002</v>
      </c>
      <c r="AR48">
        <v>970.94870000000003</v>
      </c>
      <c r="AS48">
        <v>956.53449999999998</v>
      </c>
      <c r="AT48">
        <v>942.49210000000005</v>
      </c>
      <c r="AU48">
        <v>933.69039999999995</v>
      </c>
      <c r="AV48">
        <v>924.91200000000003</v>
      </c>
      <c r="AW48">
        <v>912.41800000000001</v>
      </c>
      <c r="AX48">
        <v>16.8</v>
      </c>
      <c r="AY48">
        <v>17</v>
      </c>
      <c r="AZ48">
        <v>32.513399999999997</v>
      </c>
      <c r="BA48">
        <v>21.418199999999999</v>
      </c>
      <c r="BB48">
        <v>13.5297</v>
      </c>
      <c r="BC48">
        <v>9.6138999999999992</v>
      </c>
      <c r="BD48">
        <v>6.9459999999999997</v>
      </c>
      <c r="BE48">
        <v>5.3346</v>
      </c>
      <c r="BF48">
        <v>4.1726000000000001</v>
      </c>
      <c r="BG48">
        <v>3.6015999999999999</v>
      </c>
      <c r="BH48">
        <v>3.5893999999999999</v>
      </c>
      <c r="BI48">
        <v>100.07</v>
      </c>
      <c r="BJ48">
        <v>146.94999999999999</v>
      </c>
      <c r="BK48">
        <v>159.63999999999999</v>
      </c>
      <c r="BL48">
        <v>229.96</v>
      </c>
      <c r="BM48">
        <v>229.3</v>
      </c>
      <c r="BN48">
        <v>330.38</v>
      </c>
      <c r="BO48">
        <v>314.7</v>
      </c>
      <c r="BP48">
        <v>454.79</v>
      </c>
      <c r="BQ48">
        <v>418.43</v>
      </c>
      <c r="BR48">
        <v>601.89</v>
      </c>
      <c r="BS48">
        <v>532.80999999999995</v>
      </c>
      <c r="BT48">
        <v>766.36</v>
      </c>
      <c r="BU48">
        <v>629.37</v>
      </c>
      <c r="BV48">
        <v>900.9</v>
      </c>
      <c r="BW48">
        <v>50.2</v>
      </c>
      <c r="BX48">
        <v>47.3</v>
      </c>
      <c r="BY48">
        <v>17.153300000000002</v>
      </c>
      <c r="BZ48">
        <v>4.2</v>
      </c>
      <c r="CA48">
        <v>5.9439000000000002</v>
      </c>
      <c r="CB48">
        <v>5.9583000000000004</v>
      </c>
      <c r="CC48">
        <v>-10.238099999999999</v>
      </c>
      <c r="CD48">
        <v>5.9439000000000002</v>
      </c>
      <c r="CE48">
        <v>6106737</v>
      </c>
      <c r="CF48">
        <v>2</v>
      </c>
      <c r="CI48">
        <v>3.5729000000000002</v>
      </c>
      <c r="CJ48">
        <v>6.5149999999999997</v>
      </c>
      <c r="CK48">
        <v>8.2786000000000008</v>
      </c>
      <c r="CL48">
        <v>10.698600000000001</v>
      </c>
      <c r="CM48">
        <v>12.3521</v>
      </c>
      <c r="CN48">
        <v>16.7743</v>
      </c>
      <c r="CO48">
        <v>3.718</v>
      </c>
      <c r="CP48">
        <v>6.8879999999999999</v>
      </c>
      <c r="CQ48">
        <v>8.6760000000000002</v>
      </c>
      <c r="CR48">
        <v>12.118</v>
      </c>
      <c r="CS48">
        <v>14.334</v>
      </c>
      <c r="CT48">
        <v>19.321999999999999</v>
      </c>
      <c r="CU48">
        <v>24.829699999999999</v>
      </c>
      <c r="CV48">
        <v>25.025200000000002</v>
      </c>
      <c r="CW48">
        <v>24.991900000000001</v>
      </c>
      <c r="CX48">
        <v>24.920400000000001</v>
      </c>
      <c r="CY48">
        <v>25.024899999999999</v>
      </c>
      <c r="CZ48">
        <v>24.827300000000001</v>
      </c>
      <c r="DB48">
        <v>13187</v>
      </c>
      <c r="DC48">
        <v>659</v>
      </c>
      <c r="DD48">
        <v>11</v>
      </c>
      <c r="DG48">
        <v>356</v>
      </c>
      <c r="DH48">
        <v>1600</v>
      </c>
      <c r="DI48">
        <v>8</v>
      </c>
      <c r="DJ48">
        <v>2</v>
      </c>
      <c r="DK48">
        <v>30</v>
      </c>
      <c r="DL48">
        <v>30.200001</v>
      </c>
      <c r="DM48">
        <v>4.2</v>
      </c>
      <c r="DN48">
        <v>2146.0070999999998</v>
      </c>
      <c r="DO48">
        <v>2125.1858000000002</v>
      </c>
      <c r="DP48">
        <v>1842.1215</v>
      </c>
      <c r="DQ48">
        <v>1712.5929000000001</v>
      </c>
      <c r="DR48">
        <v>1519.0143</v>
      </c>
      <c r="DS48">
        <v>1526.5286000000001</v>
      </c>
      <c r="DT48">
        <v>1364.35</v>
      </c>
      <c r="DU48">
        <v>71.248599999999996</v>
      </c>
      <c r="DV48">
        <v>66.662099999999995</v>
      </c>
      <c r="DW48">
        <v>53.972900000000003</v>
      </c>
      <c r="DX48">
        <v>56.945</v>
      </c>
      <c r="DY48">
        <v>87.611400000000003</v>
      </c>
      <c r="DZ48">
        <v>83.6721</v>
      </c>
      <c r="EA48">
        <v>44.7136</v>
      </c>
      <c r="EB48">
        <v>32.513399999999997</v>
      </c>
      <c r="EC48">
        <v>21.418199999999999</v>
      </c>
      <c r="ED48">
        <v>13.5297</v>
      </c>
      <c r="EE48">
        <v>9.6138999999999992</v>
      </c>
      <c r="EF48">
        <v>6.9459999999999997</v>
      </c>
      <c r="EG48">
        <v>5.3346</v>
      </c>
      <c r="EH48">
        <v>4.1726000000000001</v>
      </c>
      <c r="EI48">
        <v>3.6015999999999999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0.1016</v>
      </c>
      <c r="EP48">
        <v>0.1016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1.5948E-2</v>
      </c>
      <c r="EY48">
        <v>1.1759E-2</v>
      </c>
      <c r="EZ48">
        <v>8.3119999999999999E-3</v>
      </c>
      <c r="FA48">
        <v>8.4639999999999993E-3</v>
      </c>
      <c r="FB48">
        <v>8.9680000000000003E-3</v>
      </c>
      <c r="FC48">
        <v>4.261E-3</v>
      </c>
      <c r="FD48">
        <v>3.4610000000000001E-3</v>
      </c>
      <c r="FE48">
        <v>-9.3390000000000001E-3</v>
      </c>
      <c r="FF48">
        <v>-2.8250999999999998E-2</v>
      </c>
      <c r="FG48">
        <v>-6.5738000000000005E-2</v>
      </c>
      <c r="FH48">
        <v>-1.4323000000000001E-2</v>
      </c>
      <c r="FI48">
        <v>-1.9425999999999999E-2</v>
      </c>
      <c r="FJ48">
        <v>-3.3323999999999999E-2</v>
      </c>
      <c r="FK48">
        <v>1.3300000000000001E-4</v>
      </c>
      <c r="FL48">
        <v>5.4717000000000002E-2</v>
      </c>
      <c r="FM48">
        <v>5.2234000000000003E-2</v>
      </c>
      <c r="FN48">
        <v>5.0812000000000003E-2</v>
      </c>
      <c r="FO48">
        <v>5.2308E-2</v>
      </c>
      <c r="FP48">
        <v>5.8817000000000001E-2</v>
      </c>
      <c r="FQ48">
        <v>6.8329000000000001E-2</v>
      </c>
      <c r="FR48">
        <v>6.5017000000000005E-2</v>
      </c>
      <c r="FS48">
        <v>-0.43579699999999999</v>
      </c>
      <c r="FT48">
        <v>-0.42976399999999998</v>
      </c>
      <c r="FU48">
        <v>-0.42591299999999999</v>
      </c>
      <c r="FV48">
        <v>-0.43165500000000001</v>
      </c>
      <c r="FW48">
        <v>-0.44578099999999998</v>
      </c>
      <c r="FX48">
        <v>-0.44390400000000002</v>
      </c>
      <c r="FY48">
        <v>-0.43452400000000002</v>
      </c>
      <c r="FZ48">
        <v>-1.2215199999999999</v>
      </c>
      <c r="GA48">
        <v>-1.1961649999999999</v>
      </c>
      <c r="GB48">
        <v>-1.1807240000000001</v>
      </c>
      <c r="GC48">
        <v>-1.2040789999999999</v>
      </c>
      <c r="GD48">
        <v>-1.2616780000000001</v>
      </c>
      <c r="GE48">
        <v>-1.2407760000000001</v>
      </c>
      <c r="GF48">
        <v>-1.2053339999999999</v>
      </c>
      <c r="GG48">
        <v>-0.78605499999999995</v>
      </c>
      <c r="GH48">
        <v>-0.72316899999999995</v>
      </c>
      <c r="GI48">
        <v>-0.69409200000000004</v>
      </c>
      <c r="GJ48">
        <v>-0.76295599999999997</v>
      </c>
      <c r="GK48">
        <v>-0.92395799999999995</v>
      </c>
      <c r="GL48">
        <v>-1.0360370000000001</v>
      </c>
      <c r="GM48">
        <v>-0.92639800000000005</v>
      </c>
      <c r="GN48">
        <v>-0.21793699999999999</v>
      </c>
      <c r="GO48">
        <v>-0.20225199999999999</v>
      </c>
      <c r="GP48">
        <v>-0.19222700000000001</v>
      </c>
      <c r="GQ48">
        <v>-0.20733799999999999</v>
      </c>
      <c r="GR48">
        <v>-0.24390700000000001</v>
      </c>
      <c r="GS48">
        <v>-0.242174</v>
      </c>
      <c r="GT48">
        <v>-0.21721199999999999</v>
      </c>
      <c r="GU48">
        <v>0.38003399999999998</v>
      </c>
      <c r="GV48">
        <v>0.330845</v>
      </c>
      <c r="GW48">
        <v>0.26420199999999999</v>
      </c>
      <c r="GX48">
        <v>0.20807500000000001</v>
      </c>
      <c r="GY48">
        <v>0.33190700000000001</v>
      </c>
      <c r="GZ48">
        <v>0.27615400000000001</v>
      </c>
      <c r="HA48">
        <v>0.24574399999999999</v>
      </c>
      <c r="HB48">
        <v>10</v>
      </c>
      <c r="HC48">
        <v>15</v>
      </c>
      <c r="HD48">
        <v>15</v>
      </c>
      <c r="HE48">
        <v>15</v>
      </c>
      <c r="HF48">
        <v>10</v>
      </c>
      <c r="HG48">
        <v>20</v>
      </c>
      <c r="HH48">
        <v>10</v>
      </c>
      <c r="HI48">
        <v>-2.7488999999999999</v>
      </c>
      <c r="HJ48">
        <v>-2.7139730000000002</v>
      </c>
      <c r="HK48">
        <v>-2.6926169999999998</v>
      </c>
      <c r="HL48">
        <v>-2.7261769999999999</v>
      </c>
      <c r="HM48">
        <v>-2.809561</v>
      </c>
      <c r="HN48">
        <v>0</v>
      </c>
      <c r="HO48">
        <v>0</v>
      </c>
      <c r="HQ48">
        <v>1402.08</v>
      </c>
      <c r="HR48">
        <v>0</v>
      </c>
      <c r="HT48">
        <v>1422.2728999999999</v>
      </c>
      <c r="HU48">
        <v>0</v>
      </c>
      <c r="HW48">
        <v>742.64400000000001</v>
      </c>
      <c r="HX48">
        <v>0</v>
      </c>
      <c r="HZ48">
        <v>742.54399999999998</v>
      </c>
      <c r="IA48">
        <v>0</v>
      </c>
      <c r="IC48">
        <v>1407.16</v>
      </c>
      <c r="ID48">
        <v>0</v>
      </c>
      <c r="IF48">
        <v>1430.579</v>
      </c>
      <c r="IG48">
        <v>0</v>
      </c>
      <c r="II48">
        <v>764.28599999999994</v>
      </c>
      <c r="IJ48">
        <v>0</v>
      </c>
      <c r="IL48">
        <v>764.03300000000002</v>
      </c>
      <c r="IM48">
        <v>0</v>
      </c>
      <c r="IO48">
        <v>1417.0150000000001</v>
      </c>
      <c r="IP48">
        <v>0</v>
      </c>
      <c r="IR48">
        <v>1450.7460000000001</v>
      </c>
      <c r="IS48">
        <v>0</v>
      </c>
      <c r="IU48">
        <v>775.95299999999997</v>
      </c>
      <c r="IV48">
        <v>0</v>
      </c>
      <c r="IX48">
        <v>776.15200000000004</v>
      </c>
      <c r="IY48">
        <v>0</v>
      </c>
      <c r="JA48">
        <v>1497.5840000000001</v>
      </c>
      <c r="JB48">
        <v>0</v>
      </c>
      <c r="JD48">
        <v>1502.6639</v>
      </c>
      <c r="JE48">
        <v>0</v>
      </c>
      <c r="JG48">
        <v>753.49599999999998</v>
      </c>
      <c r="JH48">
        <v>0</v>
      </c>
      <c r="JJ48">
        <v>753.49400000000003</v>
      </c>
      <c r="JK48">
        <v>0</v>
      </c>
      <c r="JM48">
        <v>1452.1179999999999</v>
      </c>
      <c r="JN48">
        <v>0</v>
      </c>
      <c r="JP48">
        <v>1453.8710000000001</v>
      </c>
      <c r="JQ48">
        <v>0</v>
      </c>
      <c r="JS48">
        <v>704.53800000000001</v>
      </c>
      <c r="JT48">
        <v>0</v>
      </c>
      <c r="JV48">
        <v>704.346</v>
      </c>
      <c r="JW48">
        <v>0</v>
      </c>
      <c r="JY48">
        <v>1505.356</v>
      </c>
      <c r="JZ48">
        <v>0</v>
      </c>
      <c r="KB48">
        <v>1511.5291</v>
      </c>
      <c r="KC48">
        <v>0</v>
      </c>
      <c r="KE48">
        <v>742.61199999999997</v>
      </c>
      <c r="KF48">
        <v>0.10199999999999999</v>
      </c>
      <c r="KH48">
        <v>742.85199999999998</v>
      </c>
      <c r="KI48">
        <v>0.10199999999999999</v>
      </c>
      <c r="KK48">
        <v>1472.057</v>
      </c>
      <c r="KL48">
        <v>0</v>
      </c>
      <c r="KN48">
        <v>1479.6769999999999</v>
      </c>
      <c r="KO48">
        <v>0</v>
      </c>
      <c r="KQ48">
        <v>772.85400000000004</v>
      </c>
      <c r="KR48">
        <v>0.10199999999999999</v>
      </c>
      <c r="KT48">
        <v>772.91800000000001</v>
      </c>
      <c r="KU48">
        <v>2.5000000000000001E-2</v>
      </c>
      <c r="KV48">
        <v>117.4230704907</v>
      </c>
      <c r="KW48">
        <v>111.00695507720002</v>
      </c>
      <c r="KX48">
        <v>93.601877658000006</v>
      </c>
      <c r="KY48">
        <v>89.582309413200008</v>
      </c>
      <c r="KZ48">
        <v>89.343864083100001</v>
      </c>
      <c r="LA48">
        <v>104.3061727094</v>
      </c>
      <c r="LB48">
        <v>88.705943950000005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-45.100646400000002</v>
      </c>
      <c r="LI48">
        <v>-44.147638399999998</v>
      </c>
      <c r="LJ48">
        <v>-8.0730256799999989</v>
      </c>
      <c r="LK48">
        <v>19.727153179999998</v>
      </c>
      <c r="LL48">
        <v>67.804256424000002</v>
      </c>
      <c r="LM48">
        <v>7.0546988610000012</v>
      </c>
      <c r="LN48">
        <v>13.194628523999999</v>
      </c>
      <c r="LO48">
        <v>36.060672887999999</v>
      </c>
      <c r="LP48">
        <v>-4.3319703959999991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-27.488999999999997</v>
      </c>
      <c r="LY48">
        <v>-40.709595</v>
      </c>
      <c r="LZ48">
        <v>-40.389254999999999</v>
      </c>
      <c r="MA48">
        <v>-40.892654999999998</v>
      </c>
      <c r="MB48">
        <v>-28.095610000000001</v>
      </c>
      <c r="MC48">
        <v>0</v>
      </c>
      <c r="MD48">
        <v>0</v>
      </c>
      <c r="ME48">
        <v>-56.005318272999993</v>
      </c>
      <c r="MF48">
        <v>-48.207964194899994</v>
      </c>
      <c r="MG48">
        <v>-37.462158106800004</v>
      </c>
      <c r="MH48">
        <v>-43.446529419999997</v>
      </c>
      <c r="MI48">
        <v>-80.949253921199997</v>
      </c>
      <c r="MJ48">
        <v>-86.68739146770001</v>
      </c>
      <c r="MK48">
        <v>-41.422589612800003</v>
      </c>
      <c r="ML48">
        <v>25.855726537700015</v>
      </c>
      <c r="MM48">
        <v>41.816549062300005</v>
      </c>
      <c r="MN48">
        <v>83.554720975199999</v>
      </c>
      <c r="MO48">
        <v>12.297823854200018</v>
      </c>
      <c r="MP48">
        <v>-6.5063713141000079</v>
      </c>
      <c r="MQ48">
        <v>8.5788077296999887</v>
      </c>
      <c r="MR48">
        <v>-1.1962544587999915</v>
      </c>
    </row>
    <row r="49" spans="1:356" x14ac:dyDescent="0.25">
      <c r="A49">
        <v>82</v>
      </c>
      <c r="B49" t="s">
        <v>48</v>
      </c>
      <c r="C49" s="1">
        <v>42818.966539351852</v>
      </c>
      <c r="D49">
        <v>49.230699999999999</v>
      </c>
      <c r="E49">
        <v>44.869900000000001</v>
      </c>
      <c r="F49">
        <v>59</v>
      </c>
      <c r="G49">
        <v>44</v>
      </c>
      <c r="H49">
        <v>1.4197</v>
      </c>
      <c r="I49">
        <v>542.12540000000001</v>
      </c>
      <c r="J49">
        <v>24419</v>
      </c>
      <c r="K49">
        <v>28</v>
      </c>
      <c r="L49">
        <v>139022</v>
      </c>
      <c r="M49">
        <f t="shared" si="0"/>
        <v>-139089.76930000001</v>
      </c>
      <c r="N49">
        <f t="shared" si="1"/>
        <v>-139020.5803</v>
      </c>
      <c r="O49">
        <v>139139</v>
      </c>
      <c r="P49">
        <v>139337</v>
      </c>
      <c r="Q49">
        <v>139295</v>
      </c>
      <c r="R49">
        <v>221036</v>
      </c>
      <c r="S49">
        <v>221028</v>
      </c>
      <c r="T49">
        <v>239269</v>
      </c>
      <c r="U49">
        <v>239731</v>
      </c>
      <c r="V49">
        <v>215392</v>
      </c>
      <c r="W49">
        <v>215467</v>
      </c>
      <c r="X49">
        <v>216069</v>
      </c>
      <c r="Y49">
        <v>216051</v>
      </c>
      <c r="Z49">
        <v>292987</v>
      </c>
      <c r="AA49">
        <v>292979</v>
      </c>
      <c r="AB49">
        <v>1293.6199999999999</v>
      </c>
      <c r="AC49">
        <v>16223.6895</v>
      </c>
      <c r="AD49">
        <v>6</v>
      </c>
      <c r="AE49">
        <v>314.46140000000003</v>
      </c>
      <c r="AF49">
        <v>314.46140000000003</v>
      </c>
      <c r="AG49">
        <f t="shared" si="2"/>
        <v>215938.76920000001</v>
      </c>
      <c r="AH49">
        <f t="shared" si="3"/>
        <v>979.15859999999986</v>
      </c>
      <c r="AI49">
        <v>130.23079999999999</v>
      </c>
      <c r="AJ49">
        <v>21.296299999999999</v>
      </c>
      <c r="AK49">
        <v>21.296299999999999</v>
      </c>
      <c r="AL49">
        <v>1178.7109</v>
      </c>
      <c r="AM49">
        <v>1087.4095</v>
      </c>
      <c r="AN49">
        <v>1040.1666</v>
      </c>
      <c r="AO49">
        <v>910.21249999999998</v>
      </c>
      <c r="AP49">
        <v>1043.3961999999999</v>
      </c>
      <c r="AQ49">
        <v>987.64739999999995</v>
      </c>
      <c r="AR49">
        <v>973.2654</v>
      </c>
      <c r="AS49">
        <v>959.00940000000003</v>
      </c>
      <c r="AT49">
        <v>945.03369999999995</v>
      </c>
      <c r="AU49">
        <v>936.54669999999999</v>
      </c>
      <c r="AV49">
        <v>928.09519999999998</v>
      </c>
      <c r="AW49">
        <v>915.85799999999995</v>
      </c>
      <c r="AX49">
        <v>16.8</v>
      </c>
      <c r="AY49">
        <v>17</v>
      </c>
      <c r="AZ49">
        <v>32.3277</v>
      </c>
      <c r="BA49">
        <v>21.2163</v>
      </c>
      <c r="BB49">
        <v>13.4727</v>
      </c>
      <c r="BC49">
        <v>9.6106999999999996</v>
      </c>
      <c r="BD49">
        <v>6.9648000000000003</v>
      </c>
      <c r="BE49">
        <v>5.3482000000000003</v>
      </c>
      <c r="BF49">
        <v>4.1839000000000004</v>
      </c>
      <c r="BG49">
        <v>3.5996000000000001</v>
      </c>
      <c r="BH49">
        <v>3.5871</v>
      </c>
      <c r="BI49">
        <v>100.23</v>
      </c>
      <c r="BJ49">
        <v>147.47999999999999</v>
      </c>
      <c r="BK49">
        <v>160.21</v>
      </c>
      <c r="BL49">
        <v>229.56</v>
      </c>
      <c r="BM49">
        <v>229.59</v>
      </c>
      <c r="BN49">
        <v>328.46</v>
      </c>
      <c r="BO49">
        <v>315.39999999999998</v>
      </c>
      <c r="BP49">
        <v>452.49</v>
      </c>
      <c r="BQ49">
        <v>418.44</v>
      </c>
      <c r="BR49">
        <v>597</v>
      </c>
      <c r="BS49">
        <v>532.89</v>
      </c>
      <c r="BT49">
        <v>762.52</v>
      </c>
      <c r="BU49">
        <v>629.52</v>
      </c>
      <c r="BV49">
        <v>900.98</v>
      </c>
      <c r="BW49">
        <v>49</v>
      </c>
      <c r="BX49">
        <v>47.4</v>
      </c>
      <c r="BY49">
        <v>14.7202</v>
      </c>
      <c r="BZ49">
        <v>5.536365</v>
      </c>
      <c r="CA49">
        <v>8.2960999999999991</v>
      </c>
      <c r="CB49">
        <v>8.7506000000000004</v>
      </c>
      <c r="CC49">
        <v>-9.1156000000000006</v>
      </c>
      <c r="CD49">
        <v>8.2960999999999991</v>
      </c>
      <c r="CE49">
        <v>6106737</v>
      </c>
      <c r="CF49">
        <v>1</v>
      </c>
      <c r="CI49">
        <v>3.6271</v>
      </c>
      <c r="CJ49">
        <v>6.6379000000000001</v>
      </c>
      <c r="CK49">
        <v>8.2507000000000001</v>
      </c>
      <c r="CL49">
        <v>10.6157</v>
      </c>
      <c r="CM49">
        <v>12.2643</v>
      </c>
      <c r="CN49">
        <v>16.4664</v>
      </c>
      <c r="CO49">
        <v>3.5720000000000001</v>
      </c>
      <c r="CP49">
        <v>7.5339999999999998</v>
      </c>
      <c r="CQ49">
        <v>8.93</v>
      </c>
      <c r="CR49">
        <v>11.676</v>
      </c>
      <c r="CS49">
        <v>14.391999999999999</v>
      </c>
      <c r="CT49">
        <v>19.09</v>
      </c>
      <c r="CU49">
        <v>24.9694</v>
      </c>
      <c r="CV49">
        <v>24.9602</v>
      </c>
      <c r="CW49">
        <v>25.058199999999999</v>
      </c>
      <c r="CX49">
        <v>24.9283</v>
      </c>
      <c r="CY49">
        <v>25.056899999999999</v>
      </c>
      <c r="CZ49">
        <v>25.032699999999998</v>
      </c>
      <c r="DB49">
        <v>13187</v>
      </c>
      <c r="DC49">
        <v>659</v>
      </c>
      <c r="DD49">
        <v>12</v>
      </c>
      <c r="DG49">
        <v>356</v>
      </c>
      <c r="DH49">
        <v>1600</v>
      </c>
      <c r="DI49">
        <v>8</v>
      </c>
      <c r="DJ49">
        <v>2</v>
      </c>
      <c r="DK49">
        <v>30</v>
      </c>
      <c r="DL49">
        <v>31</v>
      </c>
      <c r="DM49">
        <v>5.536365</v>
      </c>
      <c r="DN49">
        <v>2147.4142999999999</v>
      </c>
      <c r="DO49">
        <v>2109.5571</v>
      </c>
      <c r="DP49">
        <v>1826.4641999999999</v>
      </c>
      <c r="DQ49">
        <v>1708.2213999999999</v>
      </c>
      <c r="DR49">
        <v>1520.6143</v>
      </c>
      <c r="DS49">
        <v>1550.0714</v>
      </c>
      <c r="DT49">
        <v>1399.4213999999999</v>
      </c>
      <c r="DU49">
        <v>70.397099999999995</v>
      </c>
      <c r="DV49">
        <v>67.276399999999995</v>
      </c>
      <c r="DW49">
        <v>56.602899999999998</v>
      </c>
      <c r="DX49">
        <v>60.804299999999998</v>
      </c>
      <c r="DY49">
        <v>88.492900000000006</v>
      </c>
      <c r="DZ49">
        <v>83.976399999999998</v>
      </c>
      <c r="EA49">
        <v>46.267899999999997</v>
      </c>
      <c r="EB49">
        <v>32.3277</v>
      </c>
      <c r="EC49">
        <v>21.2163</v>
      </c>
      <c r="ED49">
        <v>13.4727</v>
      </c>
      <c r="EE49">
        <v>9.6106999999999996</v>
      </c>
      <c r="EF49">
        <v>6.9648000000000003</v>
      </c>
      <c r="EG49">
        <v>5.3482000000000003</v>
      </c>
      <c r="EH49">
        <v>4.1839000000000004</v>
      </c>
      <c r="EI49">
        <v>3.5996000000000001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0.1016</v>
      </c>
      <c r="EP49">
        <v>0.1016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1.7500000000000002E-2</v>
      </c>
      <c r="EY49">
        <v>1.3048000000000001E-2</v>
      </c>
      <c r="EZ49">
        <v>9.4240000000000001E-3</v>
      </c>
      <c r="FA49">
        <v>8.8360000000000001E-3</v>
      </c>
      <c r="FB49">
        <v>1.0115000000000001E-2</v>
      </c>
      <c r="FC49">
        <v>5.0679999999999996E-3</v>
      </c>
      <c r="FD49">
        <v>4.2069999999999998E-3</v>
      </c>
      <c r="FE49">
        <v>-9.3380000000000008E-3</v>
      </c>
      <c r="FF49">
        <v>-2.8249E-2</v>
      </c>
      <c r="FG49">
        <v>-6.5735000000000002E-2</v>
      </c>
      <c r="FH49">
        <v>-1.4323000000000001E-2</v>
      </c>
      <c r="FI49">
        <v>-1.9427E-2</v>
      </c>
      <c r="FJ49">
        <v>-3.4667000000000003E-2</v>
      </c>
      <c r="FK49">
        <v>1.0900000000000001E-4</v>
      </c>
      <c r="FL49">
        <v>5.4665999999999999E-2</v>
      </c>
      <c r="FM49">
        <v>5.2186000000000003E-2</v>
      </c>
      <c r="FN49">
        <v>5.0765999999999999E-2</v>
      </c>
      <c r="FO49">
        <v>5.2260000000000001E-2</v>
      </c>
      <c r="FP49">
        <v>5.876E-2</v>
      </c>
      <c r="FQ49">
        <v>6.8257999999999999E-2</v>
      </c>
      <c r="FR49">
        <v>6.4946000000000004E-2</v>
      </c>
      <c r="FS49">
        <v>-0.435973</v>
      </c>
      <c r="FT49">
        <v>-0.42991800000000002</v>
      </c>
      <c r="FU49">
        <v>-0.426062</v>
      </c>
      <c r="FV49">
        <v>-0.43179499999999998</v>
      </c>
      <c r="FW49">
        <v>-0.44599499999999997</v>
      </c>
      <c r="FX49">
        <v>-0.44385599999999997</v>
      </c>
      <c r="FY49">
        <v>-0.43487700000000001</v>
      </c>
      <c r="FZ49">
        <v>-1.2211719999999999</v>
      </c>
      <c r="GA49">
        <v>-1.195838</v>
      </c>
      <c r="GB49">
        <v>-1.1805399999999999</v>
      </c>
      <c r="GC49">
        <v>-1.203687</v>
      </c>
      <c r="GD49">
        <v>-1.261422</v>
      </c>
      <c r="GE49">
        <v>-1.2365919999999999</v>
      </c>
      <c r="GF49">
        <v>-1.2062280000000001</v>
      </c>
      <c r="GG49">
        <v>-0.78654900000000005</v>
      </c>
      <c r="GH49">
        <v>-0.72371700000000005</v>
      </c>
      <c r="GI49">
        <v>-0.694685</v>
      </c>
      <c r="GJ49">
        <v>-0.76358199999999998</v>
      </c>
      <c r="GK49">
        <v>-0.924396</v>
      </c>
      <c r="GL49">
        <v>-1.0363659999999999</v>
      </c>
      <c r="GM49">
        <v>-0.92654400000000003</v>
      </c>
      <c r="GN49">
        <v>-0.21772900000000001</v>
      </c>
      <c r="GO49">
        <v>-0.201986</v>
      </c>
      <c r="GP49">
        <v>-0.191916</v>
      </c>
      <c r="GQ49">
        <v>-0.20702200000000001</v>
      </c>
      <c r="GR49">
        <v>-0.243785</v>
      </c>
      <c r="GS49">
        <v>-0.24216199999999999</v>
      </c>
      <c r="GT49">
        <v>-0.21729799999999999</v>
      </c>
      <c r="GU49">
        <v>0.37971899999999997</v>
      </c>
      <c r="GV49">
        <v>0.329816</v>
      </c>
      <c r="GW49">
        <v>0.26380500000000001</v>
      </c>
      <c r="GX49">
        <v>0.20777999999999999</v>
      </c>
      <c r="GY49">
        <v>0.33164100000000002</v>
      </c>
      <c r="GZ49">
        <v>0.27580399999999999</v>
      </c>
      <c r="HA49">
        <v>0.24562500000000001</v>
      </c>
      <c r="HB49">
        <v>10</v>
      </c>
      <c r="HC49">
        <v>15</v>
      </c>
      <c r="HD49">
        <v>15</v>
      </c>
      <c r="HE49">
        <v>15</v>
      </c>
      <c r="HF49">
        <v>10</v>
      </c>
      <c r="HG49">
        <v>30</v>
      </c>
      <c r="HH49">
        <v>0</v>
      </c>
      <c r="HI49">
        <v>-2.748745</v>
      </c>
      <c r="HJ49">
        <v>-2.7138249999999999</v>
      </c>
      <c r="HK49">
        <v>-2.6925089999999998</v>
      </c>
      <c r="HL49">
        <v>-2.726073</v>
      </c>
      <c r="HM49">
        <v>-2.8094489999999999</v>
      </c>
      <c r="HN49">
        <v>0</v>
      </c>
      <c r="HO49">
        <v>0</v>
      </c>
      <c r="HQ49">
        <v>1402.08</v>
      </c>
      <c r="HR49">
        <v>0</v>
      </c>
      <c r="HT49">
        <v>1422.2728999999999</v>
      </c>
      <c r="HU49">
        <v>0</v>
      </c>
      <c r="HW49">
        <v>742.64400000000001</v>
      </c>
      <c r="HX49">
        <v>0</v>
      </c>
      <c r="HZ49">
        <v>742.54399999999998</v>
      </c>
      <c r="IA49">
        <v>0</v>
      </c>
      <c r="IC49">
        <v>1407.16</v>
      </c>
      <c r="ID49">
        <v>0</v>
      </c>
      <c r="IF49">
        <v>1430.579</v>
      </c>
      <c r="IG49">
        <v>0</v>
      </c>
      <c r="II49">
        <v>764.28599999999994</v>
      </c>
      <c r="IJ49">
        <v>0</v>
      </c>
      <c r="IL49">
        <v>764.03300000000002</v>
      </c>
      <c r="IM49">
        <v>0</v>
      </c>
      <c r="IO49">
        <v>1417.0150000000001</v>
      </c>
      <c r="IP49">
        <v>0</v>
      </c>
      <c r="IR49">
        <v>1450.7460000000001</v>
      </c>
      <c r="IS49">
        <v>0</v>
      </c>
      <c r="IU49">
        <v>775.95299999999997</v>
      </c>
      <c r="IV49">
        <v>0</v>
      </c>
      <c r="IX49">
        <v>776.15200000000004</v>
      </c>
      <c r="IY49">
        <v>0</v>
      </c>
      <c r="JA49">
        <v>1497.5840000000001</v>
      </c>
      <c r="JB49">
        <v>0</v>
      </c>
      <c r="JD49">
        <v>1502.6639</v>
      </c>
      <c r="JE49">
        <v>0</v>
      </c>
      <c r="JG49">
        <v>753.49599999999998</v>
      </c>
      <c r="JH49">
        <v>0</v>
      </c>
      <c r="JJ49">
        <v>753.49400000000003</v>
      </c>
      <c r="JK49">
        <v>0</v>
      </c>
      <c r="JM49">
        <v>1452.1179999999999</v>
      </c>
      <c r="JN49">
        <v>0</v>
      </c>
      <c r="JP49">
        <v>1453.8710000000001</v>
      </c>
      <c r="JQ49">
        <v>0</v>
      </c>
      <c r="JS49">
        <v>704.53800000000001</v>
      </c>
      <c r="JT49">
        <v>0</v>
      </c>
      <c r="JV49">
        <v>704.346</v>
      </c>
      <c r="JW49">
        <v>0</v>
      </c>
      <c r="JY49">
        <v>1505.356</v>
      </c>
      <c r="JZ49">
        <v>0</v>
      </c>
      <c r="KB49">
        <v>1511.5291</v>
      </c>
      <c r="KC49">
        <v>0</v>
      </c>
      <c r="KE49">
        <v>742.61199999999997</v>
      </c>
      <c r="KF49">
        <v>0.10199999999999999</v>
      </c>
      <c r="KH49">
        <v>742.85199999999998</v>
      </c>
      <c r="KI49">
        <v>0.10199999999999999</v>
      </c>
      <c r="KK49">
        <v>1472.057</v>
      </c>
      <c r="KL49">
        <v>0</v>
      </c>
      <c r="KN49">
        <v>1479.6769999999999</v>
      </c>
      <c r="KO49">
        <v>0</v>
      </c>
      <c r="KQ49">
        <v>772.85400000000004</v>
      </c>
      <c r="KR49">
        <v>0.10199999999999999</v>
      </c>
      <c r="KT49">
        <v>772.91800000000001</v>
      </c>
      <c r="KU49">
        <v>2.5000000000000001E-2</v>
      </c>
      <c r="KV49">
        <v>117.3905501238</v>
      </c>
      <c r="KW49">
        <v>110.0893468206</v>
      </c>
      <c r="KX49">
        <v>92.722281577199993</v>
      </c>
      <c r="KY49">
        <v>89.271650363999996</v>
      </c>
      <c r="KZ49">
        <v>89.351296267999999</v>
      </c>
      <c r="LA49">
        <v>105.8047736212</v>
      </c>
      <c r="LB49">
        <v>90.886822244400008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-45.095769599999997</v>
      </c>
      <c r="LI49">
        <v>-44.183503200000004</v>
      </c>
      <c r="LJ49">
        <v>-9.9672058640000003</v>
      </c>
      <c r="LK49">
        <v>18.177933437999997</v>
      </c>
      <c r="LL49">
        <v>66.47738794</v>
      </c>
      <c r="LM49">
        <v>6.6046305690000011</v>
      </c>
      <c r="LN49">
        <v>11.746361664</v>
      </c>
      <c r="LO49">
        <v>36.601886608000001</v>
      </c>
      <c r="LP49">
        <v>-5.2060800480000005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-27.487449999999999</v>
      </c>
      <c r="LY49">
        <v>-40.707374999999999</v>
      </c>
      <c r="LZ49">
        <v>-40.387634999999996</v>
      </c>
      <c r="MA49">
        <v>-40.891095</v>
      </c>
      <c r="MB49">
        <v>-28.09449</v>
      </c>
      <c r="MC49">
        <v>0</v>
      </c>
      <c r="MD49">
        <v>0</v>
      </c>
      <c r="ME49">
        <v>-55.370768607899997</v>
      </c>
      <c r="MF49">
        <v>-48.689074378800001</v>
      </c>
      <c r="MG49">
        <v>-39.3211855865</v>
      </c>
      <c r="MH49">
        <v>-46.429069002599995</v>
      </c>
      <c r="MI49">
        <v>-81.802482788399999</v>
      </c>
      <c r="MJ49">
        <v>-87.030285762399984</v>
      </c>
      <c r="MK49">
        <v>-42.869245137599997</v>
      </c>
      <c r="ML49">
        <v>24.565125651899997</v>
      </c>
      <c r="MM49">
        <v>38.87083087980001</v>
      </c>
      <c r="MN49">
        <v>79.490848930699997</v>
      </c>
      <c r="MO49">
        <v>8.5561169304000089</v>
      </c>
      <c r="MP49">
        <v>-8.7993148564000023</v>
      </c>
      <c r="MQ49">
        <v>10.280604866800019</v>
      </c>
      <c r="MR49">
        <v>-1.3720061411999964</v>
      </c>
    </row>
    <row r="50" spans="1:356" x14ac:dyDescent="0.25">
      <c r="A50">
        <v>82</v>
      </c>
      <c r="B50" t="s">
        <v>49</v>
      </c>
      <c r="C50" s="1">
        <v>42818.967650462961</v>
      </c>
      <c r="D50">
        <v>49.801099999999998</v>
      </c>
      <c r="E50">
        <v>45.731500000000004</v>
      </c>
      <c r="F50">
        <v>52</v>
      </c>
      <c r="G50">
        <v>44</v>
      </c>
      <c r="H50">
        <v>1.4197</v>
      </c>
      <c r="I50">
        <v>543.10630000000003</v>
      </c>
      <c r="J50">
        <v>24476</v>
      </c>
      <c r="K50">
        <v>28</v>
      </c>
      <c r="L50">
        <v>139022</v>
      </c>
      <c r="M50">
        <f t="shared" si="0"/>
        <v>-139089.19889999999</v>
      </c>
      <c r="N50">
        <f t="shared" si="1"/>
        <v>-139020.5803</v>
      </c>
      <c r="O50">
        <v>139139</v>
      </c>
      <c r="P50">
        <v>139337</v>
      </c>
      <c r="Q50">
        <v>139295</v>
      </c>
      <c r="R50">
        <v>221036</v>
      </c>
      <c r="S50">
        <v>221028</v>
      </c>
      <c r="T50">
        <v>239269</v>
      </c>
      <c r="U50">
        <v>239731</v>
      </c>
      <c r="V50">
        <v>215392</v>
      </c>
      <c r="W50">
        <v>215467</v>
      </c>
      <c r="X50">
        <v>216069</v>
      </c>
      <c r="Y50">
        <v>216051</v>
      </c>
      <c r="Z50">
        <v>292987</v>
      </c>
      <c r="AA50">
        <v>292979</v>
      </c>
      <c r="AB50">
        <v>1293.6199999999999</v>
      </c>
      <c r="AC50">
        <v>16248.739299999999</v>
      </c>
      <c r="AD50">
        <v>6</v>
      </c>
      <c r="AE50">
        <v>314.90199999999999</v>
      </c>
      <c r="AF50">
        <v>314.90199999999999</v>
      </c>
      <c r="AG50">
        <f t="shared" si="2"/>
        <v>215938.32860000001</v>
      </c>
      <c r="AH50">
        <f t="shared" si="3"/>
        <v>978.71799999999985</v>
      </c>
      <c r="AI50">
        <v>130.67140000000001</v>
      </c>
      <c r="AJ50">
        <v>21.736899999999999</v>
      </c>
      <c r="AK50">
        <v>21.736899999999999</v>
      </c>
      <c r="AL50">
        <v>1163.4766</v>
      </c>
      <c r="AM50">
        <v>1073.798</v>
      </c>
      <c r="AN50">
        <v>1034.5</v>
      </c>
      <c r="AO50">
        <v>903.47500000000002</v>
      </c>
      <c r="AP50">
        <v>1039.3942</v>
      </c>
      <c r="AQ50">
        <v>984.06979999999999</v>
      </c>
      <c r="AR50">
        <v>969.56989999999996</v>
      </c>
      <c r="AS50">
        <v>955.10090000000002</v>
      </c>
      <c r="AT50">
        <v>940.9076</v>
      </c>
      <c r="AU50">
        <v>932.17570000000001</v>
      </c>
      <c r="AV50">
        <v>923.20479999999998</v>
      </c>
      <c r="AW50">
        <v>910.28859999999997</v>
      </c>
      <c r="AX50">
        <v>17</v>
      </c>
      <c r="AY50">
        <v>17</v>
      </c>
      <c r="AZ50">
        <v>32.634</v>
      </c>
      <c r="BA50">
        <v>21.447500000000002</v>
      </c>
      <c r="BB50">
        <v>13.532500000000001</v>
      </c>
      <c r="BC50">
        <v>9.5914999999999999</v>
      </c>
      <c r="BD50">
        <v>6.9641999999999999</v>
      </c>
      <c r="BE50">
        <v>5.3395000000000001</v>
      </c>
      <c r="BF50">
        <v>4.1601999999999997</v>
      </c>
      <c r="BG50">
        <v>3.605</v>
      </c>
      <c r="BH50">
        <v>3.5893999999999999</v>
      </c>
      <c r="BI50">
        <v>100.58</v>
      </c>
      <c r="BJ50">
        <v>146.80000000000001</v>
      </c>
      <c r="BK50">
        <v>160.32</v>
      </c>
      <c r="BL50">
        <v>229.75</v>
      </c>
      <c r="BM50">
        <v>229.98</v>
      </c>
      <c r="BN50">
        <v>330.64</v>
      </c>
      <c r="BO50">
        <v>316.19</v>
      </c>
      <c r="BP50">
        <v>453.02</v>
      </c>
      <c r="BQ50">
        <v>419.09</v>
      </c>
      <c r="BR50">
        <v>600.79999999999995</v>
      </c>
      <c r="BS50">
        <v>533.37</v>
      </c>
      <c r="BT50">
        <v>767.51</v>
      </c>
      <c r="BU50">
        <v>629.16</v>
      </c>
      <c r="BV50">
        <v>899.94</v>
      </c>
      <c r="BW50">
        <v>49.5</v>
      </c>
      <c r="BX50">
        <v>47.4</v>
      </c>
      <c r="BY50">
        <v>17.554500000000001</v>
      </c>
      <c r="BZ50">
        <v>3.2181820000000001</v>
      </c>
      <c r="CA50">
        <v>3.0886</v>
      </c>
      <c r="CB50">
        <v>3.0886</v>
      </c>
      <c r="CC50">
        <v>-1.9043000000000001</v>
      </c>
      <c r="CD50">
        <v>3.0886</v>
      </c>
      <c r="CE50">
        <v>6106737</v>
      </c>
      <c r="CF50">
        <v>2</v>
      </c>
      <c r="CI50">
        <v>3.5520999999999998</v>
      </c>
      <c r="CJ50">
        <v>6.5770999999999997</v>
      </c>
      <c r="CK50">
        <v>8.3907000000000007</v>
      </c>
      <c r="CL50">
        <v>10.8543</v>
      </c>
      <c r="CM50">
        <v>12.4214</v>
      </c>
      <c r="CN50">
        <v>16.461400000000001</v>
      </c>
      <c r="CO50">
        <v>3.71</v>
      </c>
      <c r="CP50">
        <v>7.0860000000000003</v>
      </c>
      <c r="CQ50">
        <v>9.1660000000000004</v>
      </c>
      <c r="CR50">
        <v>11.51</v>
      </c>
      <c r="CS50">
        <v>14.782</v>
      </c>
      <c r="CT50">
        <v>18.616</v>
      </c>
      <c r="CU50">
        <v>25.05</v>
      </c>
      <c r="CV50">
        <v>24.960899999999999</v>
      </c>
      <c r="CW50">
        <v>24.972300000000001</v>
      </c>
      <c r="CX50">
        <v>24.912500000000001</v>
      </c>
      <c r="CY50">
        <v>25.053899999999999</v>
      </c>
      <c r="CZ50">
        <v>24.901</v>
      </c>
      <c r="DB50">
        <v>13187</v>
      </c>
      <c r="DC50">
        <v>659</v>
      </c>
      <c r="DD50">
        <v>13</v>
      </c>
      <c r="DG50">
        <v>356</v>
      </c>
      <c r="DH50">
        <v>1600</v>
      </c>
      <c r="DI50">
        <v>8</v>
      </c>
      <c r="DJ50">
        <v>2</v>
      </c>
      <c r="DK50">
        <v>30</v>
      </c>
      <c r="DL50">
        <v>39.400002000000001</v>
      </c>
      <c r="DM50">
        <v>3.2181820000000001</v>
      </c>
      <c r="DN50">
        <v>2211.6001000000001</v>
      </c>
      <c r="DO50">
        <v>2197.8071</v>
      </c>
      <c r="DP50">
        <v>1868.7572</v>
      </c>
      <c r="DQ50">
        <v>1783.4784999999999</v>
      </c>
      <c r="DR50">
        <v>1564.6285</v>
      </c>
      <c r="DS50">
        <v>1565.9357</v>
      </c>
      <c r="DT50">
        <v>1341.15</v>
      </c>
      <c r="DU50">
        <v>78.266400000000004</v>
      </c>
      <c r="DV50">
        <v>75.877099999999999</v>
      </c>
      <c r="DW50">
        <v>62.856400000000001</v>
      </c>
      <c r="DX50">
        <v>66.842100000000002</v>
      </c>
      <c r="DY50">
        <v>89.689300000000003</v>
      </c>
      <c r="DZ50">
        <v>83.300700000000006</v>
      </c>
      <c r="EA50">
        <v>42.1143</v>
      </c>
      <c r="EB50">
        <v>32.634</v>
      </c>
      <c r="EC50">
        <v>21.447500000000002</v>
      </c>
      <c r="ED50">
        <v>13.532500000000001</v>
      </c>
      <c r="EE50">
        <v>9.5914999999999999</v>
      </c>
      <c r="EF50">
        <v>6.9641999999999999</v>
      </c>
      <c r="EG50">
        <v>5.3395000000000001</v>
      </c>
      <c r="EH50">
        <v>4.1601999999999997</v>
      </c>
      <c r="EI50">
        <v>3.605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0.1016</v>
      </c>
      <c r="EP50">
        <v>0.1016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1.9141999999999999E-2</v>
      </c>
      <c r="EY50">
        <v>1.4451E-2</v>
      </c>
      <c r="EZ50">
        <v>1.0553E-2</v>
      </c>
      <c r="FA50">
        <v>9.1780000000000004E-3</v>
      </c>
      <c r="FB50">
        <v>1.1228E-2</v>
      </c>
      <c r="FC50">
        <v>5.2890000000000003E-3</v>
      </c>
      <c r="FD50">
        <v>4.4349999999999997E-3</v>
      </c>
      <c r="FE50">
        <v>-9.3410000000000003E-3</v>
      </c>
      <c r="FF50">
        <v>-2.8257999999999998E-2</v>
      </c>
      <c r="FG50">
        <v>-6.5753000000000006E-2</v>
      </c>
      <c r="FH50">
        <v>-1.4326E-2</v>
      </c>
      <c r="FI50">
        <v>-1.9438E-2</v>
      </c>
      <c r="FJ50">
        <v>-3.5700000000000003E-2</v>
      </c>
      <c r="FK50">
        <v>5.0000000000000004E-6</v>
      </c>
      <c r="FL50">
        <v>5.4675000000000001E-2</v>
      </c>
      <c r="FM50">
        <v>5.2193999999999997E-2</v>
      </c>
      <c r="FN50">
        <v>5.0772999999999999E-2</v>
      </c>
      <c r="FO50">
        <v>5.2264999999999999E-2</v>
      </c>
      <c r="FP50">
        <v>5.8768000000000001E-2</v>
      </c>
      <c r="FQ50">
        <v>6.8265999999999993E-2</v>
      </c>
      <c r="FR50">
        <v>6.4973000000000003E-2</v>
      </c>
      <c r="FS50">
        <v>-0.436029</v>
      </c>
      <c r="FT50">
        <v>-0.429983</v>
      </c>
      <c r="FU50">
        <v>-0.42613400000000001</v>
      </c>
      <c r="FV50">
        <v>-0.43192599999999998</v>
      </c>
      <c r="FW50">
        <v>-0.446079</v>
      </c>
      <c r="FX50">
        <v>-0.44352200000000003</v>
      </c>
      <c r="FY50">
        <v>-0.43460300000000002</v>
      </c>
      <c r="FZ50">
        <v>-1.221705</v>
      </c>
      <c r="GA50">
        <v>-1.1963090000000001</v>
      </c>
      <c r="GB50">
        <v>-1.1810339999999999</v>
      </c>
      <c r="GC50">
        <v>-1.2044250000000001</v>
      </c>
      <c r="GD50">
        <v>-1.261989</v>
      </c>
      <c r="GE50">
        <v>-1.2317610000000001</v>
      </c>
      <c r="GF50">
        <v>-1.2048000000000001</v>
      </c>
      <c r="GG50">
        <v>-0.78613200000000005</v>
      </c>
      <c r="GH50">
        <v>-0.723271</v>
      </c>
      <c r="GI50">
        <v>-0.694241</v>
      </c>
      <c r="GJ50">
        <v>-0.76290400000000003</v>
      </c>
      <c r="GK50">
        <v>-0.92377600000000004</v>
      </c>
      <c r="GL50">
        <v>-1.0357879999999999</v>
      </c>
      <c r="GM50">
        <v>-0.927041</v>
      </c>
      <c r="GN50">
        <v>-0.21801400000000001</v>
      </c>
      <c r="GO50">
        <v>-0.20230000000000001</v>
      </c>
      <c r="GP50">
        <v>-0.19223599999999999</v>
      </c>
      <c r="GQ50">
        <v>-0.20752100000000001</v>
      </c>
      <c r="GR50">
        <v>-0.24422199999999999</v>
      </c>
      <c r="GS50">
        <v>-0.24249599999999999</v>
      </c>
      <c r="GT50">
        <v>-0.21693000000000001</v>
      </c>
      <c r="GU50">
        <v>0.37954199999999999</v>
      </c>
      <c r="GV50">
        <v>0.32944000000000001</v>
      </c>
      <c r="GW50">
        <v>0.263295</v>
      </c>
      <c r="GX50">
        <v>0.207371</v>
      </c>
      <c r="GY50">
        <v>0.33110499999999998</v>
      </c>
      <c r="GZ50">
        <v>0.275814</v>
      </c>
      <c r="HA50">
        <v>0.24569299999999999</v>
      </c>
      <c r="HB50">
        <v>10</v>
      </c>
      <c r="HC50">
        <v>15</v>
      </c>
      <c r="HD50">
        <v>15</v>
      </c>
      <c r="HE50">
        <v>15</v>
      </c>
      <c r="HF50">
        <v>10</v>
      </c>
      <c r="HG50">
        <v>40</v>
      </c>
      <c r="HH50">
        <v>-10</v>
      </c>
      <c r="HI50">
        <v>-2.7494149999999999</v>
      </c>
      <c r="HJ50">
        <v>-2.7144650000000001</v>
      </c>
      <c r="HK50">
        <v>-2.6929789999999998</v>
      </c>
      <c r="HL50">
        <v>-2.7265290000000002</v>
      </c>
      <c r="HM50">
        <v>-2.8099349999999998</v>
      </c>
      <c r="HN50">
        <v>0</v>
      </c>
      <c r="HO50">
        <v>0</v>
      </c>
      <c r="HQ50">
        <v>1402.08</v>
      </c>
      <c r="HR50">
        <v>0</v>
      </c>
      <c r="HT50">
        <v>1422.2728999999999</v>
      </c>
      <c r="HU50">
        <v>0</v>
      </c>
      <c r="HW50">
        <v>742.64400000000001</v>
      </c>
      <c r="HX50">
        <v>0</v>
      </c>
      <c r="HZ50">
        <v>742.54399999999998</v>
      </c>
      <c r="IA50">
        <v>0</v>
      </c>
      <c r="IC50">
        <v>1407.16</v>
      </c>
      <c r="ID50">
        <v>0</v>
      </c>
      <c r="IF50">
        <v>1430.579</v>
      </c>
      <c r="IG50">
        <v>0</v>
      </c>
      <c r="II50">
        <v>764.28599999999994</v>
      </c>
      <c r="IJ50">
        <v>0</v>
      </c>
      <c r="IL50">
        <v>764.03300000000002</v>
      </c>
      <c r="IM50">
        <v>0</v>
      </c>
      <c r="IO50">
        <v>1417.0150000000001</v>
      </c>
      <c r="IP50">
        <v>0</v>
      </c>
      <c r="IR50">
        <v>1450.7460000000001</v>
      </c>
      <c r="IS50">
        <v>0</v>
      </c>
      <c r="IU50">
        <v>775.95299999999997</v>
      </c>
      <c r="IV50">
        <v>0</v>
      </c>
      <c r="IX50">
        <v>776.15200000000004</v>
      </c>
      <c r="IY50">
        <v>0</v>
      </c>
      <c r="JA50">
        <v>1497.5840000000001</v>
      </c>
      <c r="JB50">
        <v>0</v>
      </c>
      <c r="JD50">
        <v>1502.6639</v>
      </c>
      <c r="JE50">
        <v>0</v>
      </c>
      <c r="JG50">
        <v>753.49599999999998</v>
      </c>
      <c r="JH50">
        <v>0</v>
      </c>
      <c r="JJ50">
        <v>753.49400000000003</v>
      </c>
      <c r="JK50">
        <v>0</v>
      </c>
      <c r="JM50">
        <v>1452.1179999999999</v>
      </c>
      <c r="JN50">
        <v>0</v>
      </c>
      <c r="JP50">
        <v>1453.8710000000001</v>
      </c>
      <c r="JQ50">
        <v>0</v>
      </c>
      <c r="JS50">
        <v>704.53800000000001</v>
      </c>
      <c r="JT50">
        <v>0</v>
      </c>
      <c r="JV50">
        <v>704.346</v>
      </c>
      <c r="JW50">
        <v>0</v>
      </c>
      <c r="JY50">
        <v>1505.356</v>
      </c>
      <c r="JZ50">
        <v>0</v>
      </c>
      <c r="KB50">
        <v>1511.5291</v>
      </c>
      <c r="KC50">
        <v>0</v>
      </c>
      <c r="KE50">
        <v>742.61199999999997</v>
      </c>
      <c r="KF50">
        <v>0.10199999999999999</v>
      </c>
      <c r="KH50">
        <v>742.85199999999998</v>
      </c>
      <c r="KI50">
        <v>0.10199999999999999</v>
      </c>
      <c r="KK50">
        <v>1472.057</v>
      </c>
      <c r="KL50">
        <v>0</v>
      </c>
      <c r="KN50">
        <v>1479.6769999999999</v>
      </c>
      <c r="KO50">
        <v>0</v>
      </c>
      <c r="KQ50">
        <v>772.85400000000004</v>
      </c>
      <c r="KR50">
        <v>0.10199999999999999</v>
      </c>
      <c r="KT50">
        <v>772.91800000000001</v>
      </c>
      <c r="KU50">
        <v>2.5000000000000001E-2</v>
      </c>
      <c r="KV50">
        <v>120.91923546750002</v>
      </c>
      <c r="KW50">
        <v>114.71234377739999</v>
      </c>
      <c r="KX50">
        <v>94.8824093156</v>
      </c>
      <c r="KY50">
        <v>93.2135038025</v>
      </c>
      <c r="KZ50">
        <v>91.950087687999996</v>
      </c>
      <c r="LA50">
        <v>106.90016649619999</v>
      </c>
      <c r="LB50">
        <v>87.138538950000012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-45.061835200000004</v>
      </c>
      <c r="LI50">
        <v>-44.155664800000004</v>
      </c>
      <c r="LJ50">
        <v>-11.973930704999999</v>
      </c>
      <c r="LK50">
        <v>16.517438363</v>
      </c>
      <c r="LL50">
        <v>65.1930768</v>
      </c>
      <c r="LM50">
        <v>6.2003798999999997</v>
      </c>
      <c r="LN50">
        <v>10.360929690000001</v>
      </c>
      <c r="LO50">
        <v>37.459083771000003</v>
      </c>
      <c r="LP50">
        <v>-5.3493119999999994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-27.494149999999998</v>
      </c>
      <c r="LY50">
        <v>-40.716975000000005</v>
      </c>
      <c r="LZ50">
        <v>-40.394684999999996</v>
      </c>
      <c r="MA50">
        <v>-40.897935000000004</v>
      </c>
      <c r="MB50">
        <v>-28.099349999999998</v>
      </c>
      <c r="MC50">
        <v>0</v>
      </c>
      <c r="MD50">
        <v>0</v>
      </c>
      <c r="ME50">
        <v>-61.527721564800011</v>
      </c>
      <c r="MF50">
        <v>-54.8797059941</v>
      </c>
      <c r="MG50">
        <v>-43.637489992399999</v>
      </c>
      <c r="MH50">
        <v>-50.9941054584</v>
      </c>
      <c r="MI50">
        <v>-82.852822796800012</v>
      </c>
      <c r="MJ50">
        <v>-86.281865451599998</v>
      </c>
      <c r="MK50">
        <v>-39.041682786300001</v>
      </c>
      <c r="ML50">
        <v>19.9234331977</v>
      </c>
      <c r="MM50">
        <v>35.6331011463</v>
      </c>
      <c r="MN50">
        <v>76.043311123199999</v>
      </c>
      <c r="MO50">
        <v>7.5218432440999976</v>
      </c>
      <c r="MP50">
        <v>-8.641155418800011</v>
      </c>
      <c r="MQ50">
        <v>13.01554961559998</v>
      </c>
      <c r="MR50">
        <v>-1.4081206362999907</v>
      </c>
    </row>
    <row r="51" spans="1:356" x14ac:dyDescent="0.25">
      <c r="A51">
        <v>82</v>
      </c>
      <c r="B51" t="s">
        <v>50</v>
      </c>
      <c r="C51" s="1">
        <v>42818.968900462962</v>
      </c>
      <c r="D51">
        <v>50.229500000000002</v>
      </c>
      <c r="E51">
        <v>46.371700000000004</v>
      </c>
      <c r="F51">
        <v>63</v>
      </c>
      <c r="G51">
        <v>43</v>
      </c>
      <c r="H51">
        <v>1.4197</v>
      </c>
      <c r="I51">
        <v>541.44550000000004</v>
      </c>
      <c r="J51">
        <v>24396</v>
      </c>
      <c r="K51">
        <v>28</v>
      </c>
      <c r="L51">
        <v>139022</v>
      </c>
      <c r="M51">
        <f t="shared" si="0"/>
        <v>-139088.77050000001</v>
      </c>
      <c r="N51">
        <f t="shared" si="1"/>
        <v>-139020.5803</v>
      </c>
      <c r="O51">
        <v>139139</v>
      </c>
      <c r="P51">
        <v>139337</v>
      </c>
      <c r="Q51">
        <v>139295</v>
      </c>
      <c r="R51">
        <v>221036</v>
      </c>
      <c r="S51">
        <v>221028</v>
      </c>
      <c r="T51">
        <v>239269</v>
      </c>
      <c r="U51">
        <v>239731</v>
      </c>
      <c r="V51">
        <v>215392</v>
      </c>
      <c r="W51">
        <v>215467</v>
      </c>
      <c r="X51">
        <v>216069</v>
      </c>
      <c r="Y51">
        <v>216051</v>
      </c>
      <c r="Z51">
        <v>292987</v>
      </c>
      <c r="AA51">
        <v>292979</v>
      </c>
      <c r="AB51">
        <v>1293.6199999999999</v>
      </c>
      <c r="AC51">
        <v>16273.637699999999</v>
      </c>
      <c r="AD51">
        <v>6</v>
      </c>
      <c r="AE51">
        <v>315.34120000000001</v>
      </c>
      <c r="AF51">
        <v>315.34120000000001</v>
      </c>
      <c r="AG51">
        <f t="shared" si="2"/>
        <v>215937.88939999999</v>
      </c>
      <c r="AH51">
        <f t="shared" si="3"/>
        <v>978.27879999999982</v>
      </c>
      <c r="AI51">
        <v>131.11060000000001</v>
      </c>
      <c r="AJ51">
        <v>22.176100000000002</v>
      </c>
      <c r="AK51">
        <v>22.176100000000002</v>
      </c>
      <c r="AL51">
        <v>1164.6484</v>
      </c>
      <c r="AM51">
        <v>1074.1436000000001</v>
      </c>
      <c r="AN51">
        <v>1029.1666</v>
      </c>
      <c r="AO51">
        <v>905.42859999999996</v>
      </c>
      <c r="AP51">
        <v>1034.3059000000001</v>
      </c>
      <c r="AQ51">
        <v>980.66219999999998</v>
      </c>
      <c r="AR51">
        <v>966.94169999999997</v>
      </c>
      <c r="AS51">
        <v>953.21220000000005</v>
      </c>
      <c r="AT51">
        <v>939.90520000000004</v>
      </c>
      <c r="AU51">
        <v>932.14599999999996</v>
      </c>
      <c r="AV51">
        <v>924.35180000000003</v>
      </c>
      <c r="AW51">
        <v>912.33630000000005</v>
      </c>
      <c r="AX51">
        <v>17</v>
      </c>
      <c r="AY51">
        <v>17</v>
      </c>
      <c r="AZ51">
        <v>32.409300000000002</v>
      </c>
      <c r="BA51">
        <v>20.633700000000001</v>
      </c>
      <c r="BB51">
        <v>13.222200000000001</v>
      </c>
      <c r="BC51">
        <v>9.4512999999999998</v>
      </c>
      <c r="BD51">
        <v>6.9526000000000003</v>
      </c>
      <c r="BE51">
        <v>5.3414000000000001</v>
      </c>
      <c r="BF51">
        <v>4.1603000000000003</v>
      </c>
      <c r="BG51">
        <v>3.6023000000000001</v>
      </c>
      <c r="BH51">
        <v>3.5878999999999999</v>
      </c>
      <c r="BI51">
        <v>102.66</v>
      </c>
      <c r="BJ51">
        <v>151.84</v>
      </c>
      <c r="BK51">
        <v>164.53</v>
      </c>
      <c r="BL51">
        <v>234.2</v>
      </c>
      <c r="BM51">
        <v>234.55</v>
      </c>
      <c r="BN51">
        <v>333.96</v>
      </c>
      <c r="BO51">
        <v>320</v>
      </c>
      <c r="BP51">
        <v>454.08</v>
      </c>
      <c r="BQ51">
        <v>421.21</v>
      </c>
      <c r="BR51">
        <v>598.53</v>
      </c>
      <c r="BS51">
        <v>533.42999999999995</v>
      </c>
      <c r="BT51">
        <v>762.98</v>
      </c>
      <c r="BU51">
        <v>628.86</v>
      </c>
      <c r="BV51">
        <v>898.89</v>
      </c>
      <c r="BW51">
        <v>50</v>
      </c>
      <c r="BX51">
        <v>47.2</v>
      </c>
      <c r="BY51">
        <v>15.066800000000001</v>
      </c>
      <c r="BZ51">
        <v>6.1</v>
      </c>
      <c r="CA51">
        <v>7.5918999999999999</v>
      </c>
      <c r="CB51">
        <v>7.5918999999999999</v>
      </c>
      <c r="CC51">
        <v>-4.2919</v>
      </c>
      <c r="CD51">
        <v>7.5918999999999999</v>
      </c>
      <c r="CE51">
        <v>6106356</v>
      </c>
      <c r="CF51">
        <v>1</v>
      </c>
      <c r="CI51">
        <v>3.7279</v>
      </c>
      <c r="CJ51">
        <v>6.7142999999999997</v>
      </c>
      <c r="CK51">
        <v>8.5442999999999998</v>
      </c>
      <c r="CL51">
        <v>10.866400000000001</v>
      </c>
      <c r="CM51">
        <v>12.47</v>
      </c>
      <c r="CN51">
        <v>17.242100000000001</v>
      </c>
      <c r="CO51">
        <v>3.82</v>
      </c>
      <c r="CP51">
        <v>6.9279999999999999</v>
      </c>
      <c r="CQ51">
        <v>9.1340000000000003</v>
      </c>
      <c r="CR51">
        <v>12.568</v>
      </c>
      <c r="CS51">
        <v>14.593999999999999</v>
      </c>
      <c r="CT51">
        <v>19.762</v>
      </c>
      <c r="CU51">
        <v>24.9817</v>
      </c>
      <c r="CV51">
        <v>24.952100000000002</v>
      </c>
      <c r="CW51">
        <v>25.046900000000001</v>
      </c>
      <c r="CX51">
        <v>24.956399999999999</v>
      </c>
      <c r="CY51">
        <v>25.1404</v>
      </c>
      <c r="CZ51">
        <v>25.076000000000001</v>
      </c>
      <c r="DB51">
        <v>13187</v>
      </c>
      <c r="DC51">
        <v>659</v>
      </c>
      <c r="DD51">
        <v>14</v>
      </c>
      <c r="DG51">
        <v>356</v>
      </c>
      <c r="DH51">
        <v>1600</v>
      </c>
      <c r="DI51">
        <v>8</v>
      </c>
      <c r="DJ51">
        <v>2</v>
      </c>
      <c r="DK51">
        <v>30</v>
      </c>
      <c r="DL51">
        <v>30</v>
      </c>
      <c r="DM51">
        <v>6.1</v>
      </c>
      <c r="DN51">
        <v>2287.7069999999999</v>
      </c>
      <c r="DO51">
        <v>2123.7213999999999</v>
      </c>
      <c r="DP51">
        <v>1833.35</v>
      </c>
      <c r="DQ51">
        <v>1799.8928000000001</v>
      </c>
      <c r="DR51">
        <v>1566.4213999999999</v>
      </c>
      <c r="DS51">
        <v>1624.7715000000001</v>
      </c>
      <c r="DT51">
        <v>1365.9286</v>
      </c>
      <c r="DU51">
        <v>86.168599999999998</v>
      </c>
      <c r="DV51">
        <v>86.169300000000007</v>
      </c>
      <c r="DW51">
        <v>83.821399999999997</v>
      </c>
      <c r="DX51">
        <v>87.346400000000003</v>
      </c>
      <c r="DY51">
        <v>93.046400000000006</v>
      </c>
      <c r="DZ51">
        <v>84.01</v>
      </c>
      <c r="EA51">
        <v>46.503599999999999</v>
      </c>
      <c r="EB51">
        <v>32.409300000000002</v>
      </c>
      <c r="EC51">
        <v>20.633700000000001</v>
      </c>
      <c r="ED51">
        <v>13.222200000000001</v>
      </c>
      <c r="EE51">
        <v>9.4512999999999998</v>
      </c>
      <c r="EF51">
        <v>6.9526000000000003</v>
      </c>
      <c r="EG51">
        <v>5.3414000000000001</v>
      </c>
      <c r="EH51">
        <v>4.1603000000000003</v>
      </c>
      <c r="EI51">
        <v>3.6023000000000001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0.1016</v>
      </c>
      <c r="EP51">
        <v>0.1016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2.0423E-2</v>
      </c>
      <c r="EY51">
        <v>1.5609E-2</v>
      </c>
      <c r="EZ51">
        <v>1.1547999999999999E-2</v>
      </c>
      <c r="FA51">
        <v>9.4649999999999995E-3</v>
      </c>
      <c r="FB51">
        <v>1.2186000000000001E-2</v>
      </c>
      <c r="FC51">
        <v>5.8710000000000004E-3</v>
      </c>
      <c r="FD51">
        <v>5.117E-3</v>
      </c>
      <c r="FE51">
        <v>-9.3369999999999998E-3</v>
      </c>
      <c r="FF51">
        <v>-2.8246E-2</v>
      </c>
      <c r="FG51">
        <v>-6.5728999999999996E-2</v>
      </c>
      <c r="FH51">
        <v>-1.4322E-2</v>
      </c>
      <c r="FI51">
        <v>-1.9429999999999999E-2</v>
      </c>
      <c r="FJ51">
        <v>-3.4667000000000003E-2</v>
      </c>
      <c r="FK51">
        <v>-3.5599999999999998E-4</v>
      </c>
      <c r="FL51">
        <v>5.4684999999999997E-2</v>
      </c>
      <c r="FM51">
        <v>5.2217E-2</v>
      </c>
      <c r="FN51">
        <v>5.0798000000000003E-2</v>
      </c>
      <c r="FO51">
        <v>5.2288000000000001E-2</v>
      </c>
      <c r="FP51">
        <v>5.8789000000000001E-2</v>
      </c>
      <c r="FQ51">
        <v>6.8276000000000003E-2</v>
      </c>
      <c r="FR51">
        <v>6.4990000000000006E-2</v>
      </c>
      <c r="FS51">
        <v>-0.43624200000000002</v>
      </c>
      <c r="FT51">
        <v>-0.42982100000000001</v>
      </c>
      <c r="FU51">
        <v>-0.42592999999999998</v>
      </c>
      <c r="FV51">
        <v>-0.43179899999999999</v>
      </c>
      <c r="FW51">
        <v>-0.44604199999999999</v>
      </c>
      <c r="FX51">
        <v>-0.44411099999999998</v>
      </c>
      <c r="FY51">
        <v>-0.43445600000000001</v>
      </c>
      <c r="FZ51">
        <v>-1.222855</v>
      </c>
      <c r="GA51">
        <v>-1.196061</v>
      </c>
      <c r="GB51">
        <v>-1.180623</v>
      </c>
      <c r="GC51">
        <v>-1.2043159999999999</v>
      </c>
      <c r="GD51">
        <v>-1.2622519999999999</v>
      </c>
      <c r="GE51">
        <v>-1.238572</v>
      </c>
      <c r="GF51">
        <v>-1.202871</v>
      </c>
      <c r="GG51">
        <v>-0.78490000000000004</v>
      </c>
      <c r="GH51">
        <v>-0.72335300000000002</v>
      </c>
      <c r="GI51">
        <v>-0.694442</v>
      </c>
      <c r="GJ51">
        <v>-0.76286699999999996</v>
      </c>
      <c r="GK51">
        <v>-0.92337499999999995</v>
      </c>
      <c r="GL51">
        <v>-1.0345610000000001</v>
      </c>
      <c r="GM51">
        <v>-0.92635699999999999</v>
      </c>
      <c r="GN51">
        <v>-0.21890200000000001</v>
      </c>
      <c r="GO51">
        <v>-0.20216600000000001</v>
      </c>
      <c r="GP51">
        <v>-0.19200300000000001</v>
      </c>
      <c r="GQ51">
        <v>-0.20747299999999999</v>
      </c>
      <c r="GR51">
        <v>-0.244445</v>
      </c>
      <c r="GS51">
        <v>-0.24321799999999999</v>
      </c>
      <c r="GT51">
        <v>-0.217302</v>
      </c>
      <c r="GU51">
        <v>0.37697399999999998</v>
      </c>
      <c r="GV51">
        <v>0.324936</v>
      </c>
      <c r="GW51">
        <v>0.26007400000000003</v>
      </c>
      <c r="GX51">
        <v>0.20585800000000001</v>
      </c>
      <c r="GY51">
        <v>0.32998</v>
      </c>
      <c r="GZ51">
        <v>0.27538499999999999</v>
      </c>
      <c r="HA51">
        <v>0.2457</v>
      </c>
      <c r="HB51">
        <v>10</v>
      </c>
      <c r="HC51">
        <v>15</v>
      </c>
      <c r="HD51">
        <v>15</v>
      </c>
      <c r="HE51">
        <v>15</v>
      </c>
      <c r="HF51">
        <v>10</v>
      </c>
      <c r="HG51">
        <v>30</v>
      </c>
      <c r="HH51">
        <v>-20</v>
      </c>
      <c r="HI51">
        <v>-2.7513139999999998</v>
      </c>
      <c r="HJ51">
        <v>-2.7141670000000002</v>
      </c>
      <c r="HK51">
        <v>-2.6926450000000002</v>
      </c>
      <c r="HL51">
        <v>-2.726181</v>
      </c>
      <c r="HM51">
        <v>-2.8095840000000001</v>
      </c>
      <c r="HN51">
        <v>0</v>
      </c>
      <c r="HO51">
        <v>0</v>
      </c>
      <c r="HQ51">
        <v>1402.08</v>
      </c>
      <c r="HR51">
        <v>0</v>
      </c>
      <c r="HT51">
        <v>1422.2728999999999</v>
      </c>
      <c r="HU51">
        <v>0</v>
      </c>
      <c r="HW51">
        <v>742.64400000000001</v>
      </c>
      <c r="HX51">
        <v>0</v>
      </c>
      <c r="HZ51">
        <v>742.54399999999998</v>
      </c>
      <c r="IA51">
        <v>0</v>
      </c>
      <c r="IC51">
        <v>1407.16</v>
      </c>
      <c r="ID51">
        <v>0</v>
      </c>
      <c r="IF51">
        <v>1430.579</v>
      </c>
      <c r="IG51">
        <v>0</v>
      </c>
      <c r="II51">
        <v>764.28599999999994</v>
      </c>
      <c r="IJ51">
        <v>0</v>
      </c>
      <c r="IL51">
        <v>764.03300000000002</v>
      </c>
      <c r="IM51">
        <v>0</v>
      </c>
      <c r="IO51">
        <v>1417.0150000000001</v>
      </c>
      <c r="IP51">
        <v>0</v>
      </c>
      <c r="IR51">
        <v>1450.7460000000001</v>
      </c>
      <c r="IS51">
        <v>0</v>
      </c>
      <c r="IU51">
        <v>775.95299999999997</v>
      </c>
      <c r="IV51">
        <v>0</v>
      </c>
      <c r="IX51">
        <v>776.15200000000004</v>
      </c>
      <c r="IY51">
        <v>0</v>
      </c>
      <c r="JA51">
        <v>1497.5840000000001</v>
      </c>
      <c r="JB51">
        <v>0</v>
      </c>
      <c r="JD51">
        <v>1502.6639</v>
      </c>
      <c r="JE51">
        <v>0</v>
      </c>
      <c r="JG51">
        <v>753.49599999999998</v>
      </c>
      <c r="JH51">
        <v>0</v>
      </c>
      <c r="JJ51">
        <v>753.49400000000003</v>
      </c>
      <c r="JK51">
        <v>0</v>
      </c>
      <c r="JM51">
        <v>1452.1179999999999</v>
      </c>
      <c r="JN51">
        <v>0</v>
      </c>
      <c r="JP51">
        <v>1453.8710000000001</v>
      </c>
      <c r="JQ51">
        <v>0</v>
      </c>
      <c r="JS51">
        <v>704.53800000000001</v>
      </c>
      <c r="JT51">
        <v>0</v>
      </c>
      <c r="JV51">
        <v>704.346</v>
      </c>
      <c r="JW51">
        <v>0</v>
      </c>
      <c r="JY51">
        <v>1505.356</v>
      </c>
      <c r="JZ51">
        <v>0</v>
      </c>
      <c r="KB51">
        <v>1511.5291</v>
      </c>
      <c r="KC51">
        <v>0</v>
      </c>
      <c r="KE51">
        <v>742.61199999999997</v>
      </c>
      <c r="KF51">
        <v>0.10199999999999999</v>
      </c>
      <c r="KH51">
        <v>742.85199999999998</v>
      </c>
      <c r="KI51">
        <v>0.10199999999999999</v>
      </c>
      <c r="KK51">
        <v>1472.057</v>
      </c>
      <c r="KL51">
        <v>0</v>
      </c>
      <c r="KN51">
        <v>1479.6769999999999</v>
      </c>
      <c r="KO51">
        <v>0</v>
      </c>
      <c r="KQ51">
        <v>772.85400000000004</v>
      </c>
      <c r="KR51">
        <v>0.10199999999999999</v>
      </c>
      <c r="KT51">
        <v>772.91800000000001</v>
      </c>
      <c r="KU51">
        <v>2.5000000000000001E-2</v>
      </c>
      <c r="KV51">
        <v>125.10325729499999</v>
      </c>
      <c r="KW51">
        <v>110.89436034379999</v>
      </c>
      <c r="KX51">
        <v>93.130513300000004</v>
      </c>
      <c r="KY51">
        <v>94.112794726400011</v>
      </c>
      <c r="KZ51">
        <v>92.088347684599995</v>
      </c>
      <c r="LA51">
        <v>110.93289893400001</v>
      </c>
      <c r="LB51">
        <v>88.771699714000007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-45.121677599999991</v>
      </c>
      <c r="LI51">
        <v>-44.1407296</v>
      </c>
      <c r="LJ51">
        <v>-13.55657053</v>
      </c>
      <c r="LK51">
        <v>15.114622857000001</v>
      </c>
      <c r="LL51">
        <v>63.96733476299999</v>
      </c>
      <c r="LM51">
        <v>5.8493628119999999</v>
      </c>
      <c r="LN51">
        <v>9.143753487999998</v>
      </c>
      <c r="LO51">
        <v>35.665919312000007</v>
      </c>
      <c r="LP51">
        <v>-5.7268688309999991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-27.51314</v>
      </c>
      <c r="LY51">
        <v>-40.712505</v>
      </c>
      <c r="LZ51">
        <v>-40.389675000000004</v>
      </c>
      <c r="MA51">
        <v>-40.892715000000003</v>
      </c>
      <c r="MB51">
        <v>-28.095840000000003</v>
      </c>
      <c r="MC51">
        <v>0</v>
      </c>
      <c r="MD51">
        <v>0</v>
      </c>
      <c r="ME51">
        <v>-67.633734140000001</v>
      </c>
      <c r="MF51">
        <v>-62.330821662900007</v>
      </c>
      <c r="MG51">
        <v>-58.209100658799997</v>
      </c>
      <c r="MH51">
        <v>-66.633686128799994</v>
      </c>
      <c r="MI51">
        <v>-85.916719599999993</v>
      </c>
      <c r="MJ51">
        <v>-86.913469610000007</v>
      </c>
      <c r="MK51">
        <v>-43.078935385199998</v>
      </c>
      <c r="ML51">
        <v>16.399812624999981</v>
      </c>
      <c r="MM51">
        <v>22.965656537899974</v>
      </c>
      <c r="MN51">
        <v>58.499072404199978</v>
      </c>
      <c r="MO51">
        <v>-7.5642435903999896</v>
      </c>
      <c r="MP51">
        <v>-12.780458427399992</v>
      </c>
      <c r="MQ51">
        <v>14.563671036000002</v>
      </c>
      <c r="MR51">
        <v>-4.1748341021999877</v>
      </c>
    </row>
    <row r="52" spans="1:356" x14ac:dyDescent="0.25">
      <c r="A52">
        <v>82</v>
      </c>
      <c r="B52" t="s">
        <v>51</v>
      </c>
      <c r="C52" s="1">
        <v>42818.970023148147</v>
      </c>
      <c r="D52">
        <v>50.8155</v>
      </c>
      <c r="E52">
        <v>47.068600000000004</v>
      </c>
      <c r="F52">
        <v>53</v>
      </c>
      <c r="G52">
        <v>44</v>
      </c>
      <c r="H52">
        <v>1.4197</v>
      </c>
      <c r="I52">
        <v>541.87289999999996</v>
      </c>
      <c r="J52">
        <v>24400</v>
      </c>
      <c r="K52">
        <v>28</v>
      </c>
      <c r="L52">
        <v>139022</v>
      </c>
      <c r="M52">
        <f t="shared" si="0"/>
        <v>-139088.1845</v>
      </c>
      <c r="N52">
        <f t="shared" si="1"/>
        <v>-139020.5803</v>
      </c>
      <c r="O52">
        <v>139139</v>
      </c>
      <c r="P52">
        <v>139337</v>
      </c>
      <c r="Q52">
        <v>139295</v>
      </c>
      <c r="R52">
        <v>221036</v>
      </c>
      <c r="S52">
        <v>221028</v>
      </c>
      <c r="T52">
        <v>239269</v>
      </c>
      <c r="U52">
        <v>239731</v>
      </c>
      <c r="V52">
        <v>215392</v>
      </c>
      <c r="W52">
        <v>215467</v>
      </c>
      <c r="X52">
        <v>216069</v>
      </c>
      <c r="Y52">
        <v>216051</v>
      </c>
      <c r="Z52">
        <v>292987</v>
      </c>
      <c r="AA52">
        <v>292979</v>
      </c>
      <c r="AB52">
        <v>1293.6199999999999</v>
      </c>
      <c r="AC52">
        <v>16298.5391</v>
      </c>
      <c r="AD52">
        <v>6</v>
      </c>
      <c r="AE52">
        <v>315.7808</v>
      </c>
      <c r="AF52">
        <v>315.7808</v>
      </c>
      <c r="AG52">
        <f t="shared" si="2"/>
        <v>215937.4498</v>
      </c>
      <c r="AH52">
        <f t="shared" si="3"/>
        <v>977.83919999999989</v>
      </c>
      <c r="AI52">
        <v>131.55019999999999</v>
      </c>
      <c r="AJ52">
        <v>22.6157</v>
      </c>
      <c r="AK52">
        <v>22.6157</v>
      </c>
      <c r="AL52">
        <v>1155.2734</v>
      </c>
      <c r="AM52">
        <v>1064.6560999999999</v>
      </c>
      <c r="AN52">
        <v>1023.6667</v>
      </c>
      <c r="AO52">
        <v>902.1875</v>
      </c>
      <c r="AP52">
        <v>1031.7356</v>
      </c>
      <c r="AQ52">
        <v>978.87710000000004</v>
      </c>
      <c r="AR52">
        <v>965.39949999999999</v>
      </c>
      <c r="AS52">
        <v>951.87599999999998</v>
      </c>
      <c r="AT52">
        <v>938.40750000000003</v>
      </c>
      <c r="AU52">
        <v>930.351</v>
      </c>
      <c r="AV52">
        <v>922.12059999999997</v>
      </c>
      <c r="AW52">
        <v>909.95950000000005</v>
      </c>
      <c r="AX52">
        <v>17.2</v>
      </c>
      <c r="AY52">
        <v>16.8</v>
      </c>
      <c r="AZ52">
        <v>32.442900000000002</v>
      </c>
      <c r="BA52">
        <v>20.460899999999999</v>
      </c>
      <c r="BB52">
        <v>13.056100000000001</v>
      </c>
      <c r="BC52">
        <v>9.2603000000000009</v>
      </c>
      <c r="BD52">
        <v>6.8505000000000003</v>
      </c>
      <c r="BE52">
        <v>5.2918000000000003</v>
      </c>
      <c r="BF52">
        <v>4.1473000000000004</v>
      </c>
      <c r="BG52">
        <v>3.6002000000000001</v>
      </c>
      <c r="BH52">
        <v>3.5918999999999999</v>
      </c>
      <c r="BI52">
        <v>103.83</v>
      </c>
      <c r="BJ52">
        <v>153.34</v>
      </c>
      <c r="BK52">
        <v>166.89</v>
      </c>
      <c r="BL52">
        <v>237.78</v>
      </c>
      <c r="BM52">
        <v>239.16</v>
      </c>
      <c r="BN52">
        <v>341.23</v>
      </c>
      <c r="BO52">
        <v>323.62</v>
      </c>
      <c r="BP52">
        <v>460.44</v>
      </c>
      <c r="BQ52">
        <v>424.03</v>
      </c>
      <c r="BR52">
        <v>602.96</v>
      </c>
      <c r="BS52">
        <v>534.25</v>
      </c>
      <c r="BT52">
        <v>766.53</v>
      </c>
      <c r="BU52">
        <v>628.70000000000005</v>
      </c>
      <c r="BV52">
        <v>898.95</v>
      </c>
      <c r="BW52">
        <v>48.9</v>
      </c>
      <c r="BX52">
        <v>47.6</v>
      </c>
      <c r="BY52">
        <v>18.554200000000002</v>
      </c>
      <c r="BZ52">
        <v>0</v>
      </c>
      <c r="CA52">
        <v>1.1950000000000001</v>
      </c>
      <c r="CB52">
        <v>2.4064000000000001</v>
      </c>
      <c r="CC52">
        <v>-0.58140000000000003</v>
      </c>
      <c r="CD52">
        <v>1.1950000000000001</v>
      </c>
      <c r="CE52">
        <v>6106356</v>
      </c>
      <c r="CF52">
        <v>2</v>
      </c>
      <c r="CI52">
        <v>3.6364000000000001</v>
      </c>
      <c r="CJ52">
        <v>6.4806999999999997</v>
      </c>
      <c r="CK52">
        <v>8.5885999999999996</v>
      </c>
      <c r="CL52">
        <v>10.824299999999999</v>
      </c>
      <c r="CM52">
        <v>12.427099999999999</v>
      </c>
      <c r="CN52">
        <v>16.799299999999999</v>
      </c>
      <c r="CO52">
        <v>3.89</v>
      </c>
      <c r="CP52">
        <v>6.8019999999999996</v>
      </c>
      <c r="CQ52">
        <v>9.2319999999999993</v>
      </c>
      <c r="CR52">
        <v>11.988</v>
      </c>
      <c r="CS52">
        <v>13.353999999999999</v>
      </c>
      <c r="CT52">
        <v>19.225999999999999</v>
      </c>
      <c r="CU52">
        <v>24.911200000000001</v>
      </c>
      <c r="CV52">
        <v>25.007899999999999</v>
      </c>
      <c r="CW52">
        <v>24.978100000000001</v>
      </c>
      <c r="CX52">
        <v>25.111899999999999</v>
      </c>
      <c r="CY52">
        <v>25.084299999999999</v>
      </c>
      <c r="CZ52">
        <v>25.011600000000001</v>
      </c>
      <c r="DB52">
        <v>13187</v>
      </c>
      <c r="DC52">
        <v>659</v>
      </c>
      <c r="DD52">
        <v>15</v>
      </c>
      <c r="DG52">
        <v>356</v>
      </c>
      <c r="DH52">
        <v>1600</v>
      </c>
      <c r="DI52">
        <v>8</v>
      </c>
      <c r="DJ52">
        <v>2</v>
      </c>
      <c r="DK52">
        <v>30</v>
      </c>
      <c r="DL52">
        <v>35.400002000000001</v>
      </c>
      <c r="DM52">
        <v>0</v>
      </c>
      <c r="DN52">
        <v>2347.9285</v>
      </c>
      <c r="DO52">
        <v>2203.1572000000001</v>
      </c>
      <c r="DP52">
        <v>1892.5286000000001</v>
      </c>
      <c r="DQ52">
        <v>1823.3286000000001</v>
      </c>
      <c r="DR52">
        <v>1553.8357000000001</v>
      </c>
      <c r="DS52">
        <v>1588.5358000000001</v>
      </c>
      <c r="DT52">
        <v>1349.0571</v>
      </c>
      <c r="DU52">
        <v>90.098600000000005</v>
      </c>
      <c r="DV52">
        <v>90.246399999999994</v>
      </c>
      <c r="DW52">
        <v>86.060699999999997</v>
      </c>
      <c r="DX52">
        <v>89.428600000000003</v>
      </c>
      <c r="DY52">
        <v>93.047899999999998</v>
      </c>
      <c r="DZ52">
        <v>84.185699999999997</v>
      </c>
      <c r="EA52">
        <v>42.7121</v>
      </c>
      <c r="EB52">
        <v>32.442900000000002</v>
      </c>
      <c r="EC52">
        <v>20.460899999999999</v>
      </c>
      <c r="ED52">
        <v>13.056100000000001</v>
      </c>
      <c r="EE52">
        <v>9.2603000000000009</v>
      </c>
      <c r="EF52">
        <v>6.8505000000000003</v>
      </c>
      <c r="EG52">
        <v>5.2918000000000003</v>
      </c>
      <c r="EH52">
        <v>4.1473000000000004</v>
      </c>
      <c r="EI52">
        <v>3.6002000000000001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0.1016</v>
      </c>
      <c r="EP52">
        <v>0.1016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2.1925E-2</v>
      </c>
      <c r="EY52">
        <v>1.6771000000000001E-2</v>
      </c>
      <c r="EZ52">
        <v>1.2477E-2</v>
      </c>
      <c r="FA52">
        <v>9.7219999999999997E-3</v>
      </c>
      <c r="FB52">
        <v>1.3128000000000001E-2</v>
      </c>
      <c r="FC52">
        <v>6.0429999999999998E-3</v>
      </c>
      <c r="FD52">
        <v>5.7320000000000001E-3</v>
      </c>
      <c r="FE52">
        <v>-9.3380000000000008E-3</v>
      </c>
      <c r="FF52">
        <v>-2.8246E-2</v>
      </c>
      <c r="FG52">
        <v>-6.5729999999999997E-2</v>
      </c>
      <c r="FH52">
        <v>-1.4322E-2</v>
      </c>
      <c r="FI52">
        <v>-1.9432999999999999E-2</v>
      </c>
      <c r="FJ52">
        <v>-3.3354000000000002E-2</v>
      </c>
      <c r="FK52">
        <v>-1.052E-3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0</v>
      </c>
      <c r="GO52">
        <v>0</v>
      </c>
      <c r="GP52">
        <v>0</v>
      </c>
      <c r="GQ52">
        <v>0</v>
      </c>
      <c r="GR52">
        <v>0</v>
      </c>
      <c r="GS52">
        <v>0</v>
      </c>
      <c r="GT52">
        <v>0</v>
      </c>
      <c r="GU52">
        <v>0.37573400000000001</v>
      </c>
      <c r="GV52">
        <v>0.32192500000000002</v>
      </c>
      <c r="GW52">
        <v>0.25651099999999999</v>
      </c>
      <c r="GX52">
        <v>0.20407400000000001</v>
      </c>
      <c r="GY52">
        <v>0.32808999999999999</v>
      </c>
      <c r="GZ52">
        <v>0.27527699999999999</v>
      </c>
      <c r="HA52">
        <v>0.24593100000000001</v>
      </c>
      <c r="HB52">
        <v>10</v>
      </c>
      <c r="HC52">
        <v>15</v>
      </c>
      <c r="HD52">
        <v>15</v>
      </c>
      <c r="HE52">
        <v>15</v>
      </c>
      <c r="HF52">
        <v>10</v>
      </c>
      <c r="HG52">
        <v>20</v>
      </c>
      <c r="HH52">
        <v>-30</v>
      </c>
      <c r="HI52">
        <v>-2.750407</v>
      </c>
      <c r="HJ52">
        <v>-2.7134610000000001</v>
      </c>
      <c r="HK52">
        <v>-2.692256</v>
      </c>
      <c r="HL52">
        <v>-2.725832</v>
      </c>
      <c r="HM52">
        <v>-2.809183</v>
      </c>
      <c r="HN52">
        <v>0</v>
      </c>
      <c r="HO52">
        <v>0</v>
      </c>
      <c r="HQ52">
        <v>1402.08</v>
      </c>
      <c r="HR52">
        <v>0</v>
      </c>
      <c r="HT52">
        <v>1422.2728999999999</v>
      </c>
      <c r="HU52">
        <v>0</v>
      </c>
      <c r="HW52">
        <v>742.64400000000001</v>
      </c>
      <c r="HX52">
        <v>0</v>
      </c>
      <c r="HZ52">
        <v>742.54399999999998</v>
      </c>
      <c r="IA52">
        <v>0</v>
      </c>
      <c r="IC52">
        <v>1407.16</v>
      </c>
      <c r="ID52">
        <v>0</v>
      </c>
      <c r="IF52">
        <v>1430.579</v>
      </c>
      <c r="IG52">
        <v>0</v>
      </c>
      <c r="II52">
        <v>764.28599999999994</v>
      </c>
      <c r="IJ52">
        <v>0</v>
      </c>
      <c r="IL52">
        <v>764.03300000000002</v>
      </c>
      <c r="IM52">
        <v>0</v>
      </c>
      <c r="IO52">
        <v>1417.0150000000001</v>
      </c>
      <c r="IP52">
        <v>0</v>
      </c>
      <c r="IR52">
        <v>1450.7460000000001</v>
      </c>
      <c r="IS52">
        <v>0</v>
      </c>
      <c r="IU52">
        <v>775.95299999999997</v>
      </c>
      <c r="IV52">
        <v>0</v>
      </c>
      <c r="IX52">
        <v>776.15200000000004</v>
      </c>
      <c r="IY52">
        <v>0</v>
      </c>
      <c r="JA52">
        <v>1497.5840000000001</v>
      </c>
      <c r="JB52">
        <v>0</v>
      </c>
      <c r="JD52">
        <v>1502.6639</v>
      </c>
      <c r="JE52">
        <v>0</v>
      </c>
      <c r="JG52">
        <v>753.49599999999998</v>
      </c>
      <c r="JH52">
        <v>0</v>
      </c>
      <c r="JJ52">
        <v>753.49400000000003</v>
      </c>
      <c r="JK52">
        <v>0</v>
      </c>
      <c r="JM52">
        <v>1452.1179999999999</v>
      </c>
      <c r="JN52">
        <v>0</v>
      </c>
      <c r="JP52">
        <v>1453.8710000000001</v>
      </c>
      <c r="JQ52">
        <v>0</v>
      </c>
      <c r="JS52">
        <v>704.53800000000001</v>
      </c>
      <c r="JT52">
        <v>0</v>
      </c>
      <c r="JV52">
        <v>704.346</v>
      </c>
      <c r="JW52">
        <v>0</v>
      </c>
      <c r="JY52">
        <v>1505.356</v>
      </c>
      <c r="JZ52">
        <v>0</v>
      </c>
      <c r="KB52">
        <v>1511.5291</v>
      </c>
      <c r="KC52">
        <v>0</v>
      </c>
      <c r="KE52">
        <v>742.61199999999997</v>
      </c>
      <c r="KF52">
        <v>0.10199999999999999</v>
      </c>
      <c r="KH52">
        <v>742.85199999999998</v>
      </c>
      <c r="KI52">
        <v>0.10199999999999999</v>
      </c>
      <c r="KK52">
        <v>1472.057</v>
      </c>
      <c r="KL52">
        <v>0</v>
      </c>
      <c r="KN52">
        <v>1479.6769999999999</v>
      </c>
      <c r="KO52">
        <v>0</v>
      </c>
      <c r="KQ52">
        <v>772.85400000000004</v>
      </c>
      <c r="KR52">
        <v>0.10199999999999999</v>
      </c>
      <c r="KT52">
        <v>772.91800000000001</v>
      </c>
      <c r="KU52">
        <v>2.5000000000000001E-2</v>
      </c>
      <c r="KV52">
        <v>0</v>
      </c>
      <c r="KW52">
        <v>0</v>
      </c>
      <c r="KX52">
        <v>0</v>
      </c>
      <c r="KY52">
        <v>0</v>
      </c>
      <c r="KZ52">
        <v>0</v>
      </c>
      <c r="LA52">
        <v>0</v>
      </c>
      <c r="LB52">
        <v>0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0</v>
      </c>
      <c r="LI52">
        <v>0</v>
      </c>
      <c r="LJ52">
        <v>0</v>
      </c>
      <c r="LK52">
        <v>0</v>
      </c>
      <c r="LL52">
        <v>0</v>
      </c>
      <c r="LM52">
        <v>0</v>
      </c>
      <c r="LN52">
        <v>0</v>
      </c>
      <c r="LO52">
        <v>0</v>
      </c>
      <c r="LP52">
        <v>0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-27.504069999999999</v>
      </c>
      <c r="LY52">
        <v>-40.701915</v>
      </c>
      <c r="LZ52">
        <v>-40.383839999999999</v>
      </c>
      <c r="MA52">
        <v>-40.887480000000004</v>
      </c>
      <c r="MB52">
        <v>-28.091830000000002</v>
      </c>
      <c r="MC52">
        <v>0</v>
      </c>
      <c r="MD52">
        <v>0</v>
      </c>
      <c r="ME52">
        <v>0</v>
      </c>
      <c r="MF52">
        <v>0</v>
      </c>
      <c r="MG52">
        <v>0</v>
      </c>
      <c r="MH52">
        <v>0</v>
      </c>
      <c r="MI52">
        <v>0</v>
      </c>
      <c r="MJ52">
        <v>0</v>
      </c>
      <c r="MK52">
        <v>0</v>
      </c>
      <c r="ML52">
        <v>-27.504069999999999</v>
      </c>
      <c r="MM52">
        <v>-40.701915</v>
      </c>
      <c r="MN52">
        <v>-40.383839999999999</v>
      </c>
      <c r="MO52">
        <v>-40.887480000000004</v>
      </c>
      <c r="MP52">
        <v>-28.091830000000002</v>
      </c>
      <c r="MQ52">
        <v>0</v>
      </c>
      <c r="MR52">
        <v>0</v>
      </c>
    </row>
    <row r="53" spans="1:356" x14ac:dyDescent="0.25">
      <c r="A53">
        <v>82</v>
      </c>
      <c r="B53" t="s">
        <v>52</v>
      </c>
      <c r="C53" s="1">
        <v>42818.971400462964</v>
      </c>
      <c r="D53">
        <v>50.984499999999997</v>
      </c>
      <c r="E53">
        <v>47.4514</v>
      </c>
      <c r="F53">
        <v>74</v>
      </c>
      <c r="G53">
        <v>44</v>
      </c>
      <c r="H53">
        <v>1.4197</v>
      </c>
      <c r="I53">
        <v>542.19230000000005</v>
      </c>
      <c r="J53">
        <v>24365</v>
      </c>
      <c r="K53">
        <v>28</v>
      </c>
      <c r="L53">
        <v>139022</v>
      </c>
      <c r="M53">
        <f t="shared" si="0"/>
        <v>-139088.01550000001</v>
      </c>
      <c r="N53">
        <f t="shared" si="1"/>
        <v>-139020.5803</v>
      </c>
      <c r="O53">
        <v>139139</v>
      </c>
      <c r="P53">
        <v>139337</v>
      </c>
      <c r="Q53">
        <v>139295</v>
      </c>
      <c r="R53">
        <v>221036</v>
      </c>
      <c r="S53">
        <v>221028</v>
      </c>
      <c r="T53">
        <v>239269</v>
      </c>
      <c r="U53">
        <v>239731</v>
      </c>
      <c r="V53">
        <v>215392</v>
      </c>
      <c r="W53">
        <v>215467</v>
      </c>
      <c r="X53">
        <v>216069</v>
      </c>
      <c r="Y53">
        <v>216051</v>
      </c>
      <c r="Z53">
        <v>292987</v>
      </c>
      <c r="AA53">
        <v>292979</v>
      </c>
      <c r="AB53">
        <v>1293.6199999999999</v>
      </c>
      <c r="AC53">
        <v>16323.368200000001</v>
      </c>
      <c r="AD53">
        <v>6</v>
      </c>
      <c r="AE53">
        <v>316.22070000000002</v>
      </c>
      <c r="AF53">
        <v>316.22070000000002</v>
      </c>
      <c r="AG53">
        <f t="shared" si="2"/>
        <v>215937.0099</v>
      </c>
      <c r="AH53">
        <f t="shared" si="3"/>
        <v>977.39929999999981</v>
      </c>
      <c r="AI53">
        <v>131.99010000000001</v>
      </c>
      <c r="AJ53">
        <v>23.055599999999998</v>
      </c>
      <c r="AK53">
        <v>23.055599999999998</v>
      </c>
      <c r="AL53">
        <v>1172.8516</v>
      </c>
      <c r="AM53">
        <v>1084.0669</v>
      </c>
      <c r="AN53">
        <v>1036.8334</v>
      </c>
      <c r="AO53">
        <v>908.95600000000002</v>
      </c>
      <c r="AP53">
        <v>1038.3074999999999</v>
      </c>
      <c r="AQ53">
        <v>984.93759999999997</v>
      </c>
      <c r="AR53">
        <v>969.80909999999994</v>
      </c>
      <c r="AS53">
        <v>956.10940000000005</v>
      </c>
      <c r="AT53">
        <v>942.13930000000005</v>
      </c>
      <c r="AU53">
        <v>933.90589999999997</v>
      </c>
      <c r="AV53">
        <v>925.29269999999997</v>
      </c>
      <c r="AW53">
        <v>913.19979999999998</v>
      </c>
      <c r="AX53">
        <v>17</v>
      </c>
      <c r="AY53">
        <v>16.8</v>
      </c>
      <c r="AZ53">
        <v>32.199300000000001</v>
      </c>
      <c r="BA53">
        <v>20.1312</v>
      </c>
      <c r="BB53">
        <v>13.1454</v>
      </c>
      <c r="BC53">
        <v>9.3104999999999993</v>
      </c>
      <c r="BD53">
        <v>6.8280000000000003</v>
      </c>
      <c r="BE53">
        <v>5.2644000000000002</v>
      </c>
      <c r="BF53">
        <v>4.1726000000000001</v>
      </c>
      <c r="BG53">
        <v>3.6013000000000002</v>
      </c>
      <c r="BH53">
        <v>3.5941999999999998</v>
      </c>
      <c r="BI53">
        <v>105.08</v>
      </c>
      <c r="BJ53">
        <v>155.27000000000001</v>
      </c>
      <c r="BK53">
        <v>164.71</v>
      </c>
      <c r="BL53">
        <v>235.75</v>
      </c>
      <c r="BM53">
        <v>236.05</v>
      </c>
      <c r="BN53">
        <v>338.6</v>
      </c>
      <c r="BO53">
        <v>321.25</v>
      </c>
      <c r="BP53">
        <v>461.62</v>
      </c>
      <c r="BQ53">
        <v>422.39</v>
      </c>
      <c r="BR53">
        <v>605.82000000000005</v>
      </c>
      <c r="BS53">
        <v>534.74</v>
      </c>
      <c r="BT53">
        <v>764.34</v>
      </c>
      <c r="BU53">
        <v>628.95000000000005</v>
      </c>
      <c r="BV53">
        <v>898.89</v>
      </c>
      <c r="BW53">
        <v>49</v>
      </c>
      <c r="BX53">
        <v>47.3</v>
      </c>
      <c r="BY53">
        <v>15.6744</v>
      </c>
      <c r="BZ53">
        <v>6.7363629999999999</v>
      </c>
      <c r="CA53">
        <v>7.0934999999999997</v>
      </c>
      <c r="CB53">
        <v>7.0934999999999997</v>
      </c>
      <c r="CC53">
        <v>-3.1547999999999998</v>
      </c>
      <c r="CD53">
        <v>7.0934999999999997</v>
      </c>
      <c r="CE53">
        <v>6106839</v>
      </c>
      <c r="CF53">
        <v>1</v>
      </c>
      <c r="CI53">
        <v>3.73</v>
      </c>
      <c r="CJ53">
        <v>6.6021000000000001</v>
      </c>
      <c r="CK53">
        <v>8.6663999999999994</v>
      </c>
      <c r="CL53">
        <v>10.9779</v>
      </c>
      <c r="CM53">
        <v>12.9</v>
      </c>
      <c r="CN53">
        <v>17.019300000000001</v>
      </c>
      <c r="CO53">
        <v>3.64</v>
      </c>
      <c r="CP53">
        <v>7.28</v>
      </c>
      <c r="CQ53">
        <v>9.5779999999999994</v>
      </c>
      <c r="CR53">
        <v>12.186</v>
      </c>
      <c r="CS53">
        <v>14.364000000000001</v>
      </c>
      <c r="CT53">
        <v>19.265999999999998</v>
      </c>
      <c r="CU53">
        <v>24.898800000000001</v>
      </c>
      <c r="CV53">
        <v>25.034600000000001</v>
      </c>
      <c r="CW53">
        <v>24.966200000000001</v>
      </c>
      <c r="CX53">
        <v>24.919599999999999</v>
      </c>
      <c r="CY53">
        <v>24.972300000000001</v>
      </c>
      <c r="CZ53">
        <v>25.0397</v>
      </c>
      <c r="DB53">
        <v>13187</v>
      </c>
      <c r="DC53">
        <v>659</v>
      </c>
      <c r="DD53">
        <v>16</v>
      </c>
      <c r="DG53">
        <v>356</v>
      </c>
      <c r="DH53">
        <v>1597</v>
      </c>
      <c r="DI53">
        <v>8</v>
      </c>
      <c r="DJ53">
        <v>2</v>
      </c>
      <c r="DK53">
        <v>30</v>
      </c>
      <c r="DL53">
        <v>22</v>
      </c>
      <c r="DM53">
        <v>6.7363629999999999</v>
      </c>
      <c r="DN53">
        <v>2319.9643999999998</v>
      </c>
      <c r="DO53">
        <v>2022.3785</v>
      </c>
      <c r="DP53">
        <v>1843.3643</v>
      </c>
      <c r="DQ53">
        <v>1694.6071999999999</v>
      </c>
      <c r="DR53">
        <v>1529.0714</v>
      </c>
      <c r="DS53">
        <v>1537.7</v>
      </c>
      <c r="DT53">
        <v>1415.95</v>
      </c>
      <c r="DU53">
        <v>88.983599999999996</v>
      </c>
      <c r="DV53">
        <v>90.144999999999996</v>
      </c>
      <c r="DW53">
        <v>87.785700000000006</v>
      </c>
      <c r="DX53">
        <v>89.151399999999995</v>
      </c>
      <c r="DY53">
        <v>92.06</v>
      </c>
      <c r="DZ53">
        <v>83.9786</v>
      </c>
      <c r="EA53">
        <v>46.442900000000002</v>
      </c>
      <c r="EB53">
        <v>32.199300000000001</v>
      </c>
      <c r="EC53">
        <v>20.1312</v>
      </c>
      <c r="ED53">
        <v>13.1454</v>
      </c>
      <c r="EE53">
        <v>9.3104999999999993</v>
      </c>
      <c r="EF53">
        <v>6.8280000000000003</v>
      </c>
      <c r="EG53">
        <v>5.2644000000000002</v>
      </c>
      <c r="EH53">
        <v>4.1726000000000001</v>
      </c>
      <c r="EI53">
        <v>3.6013000000000002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0.1016</v>
      </c>
      <c r="EP53">
        <v>0.1016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2.2460000000000001E-2</v>
      </c>
      <c r="EY53">
        <v>1.7225000000000001E-2</v>
      </c>
      <c r="EZ53">
        <v>1.282E-2</v>
      </c>
      <c r="FA53">
        <v>9.7149999999999997E-3</v>
      </c>
      <c r="FB53">
        <v>1.3481999999999999E-2</v>
      </c>
      <c r="FC53">
        <v>6.5529999999999998E-3</v>
      </c>
      <c r="FD53">
        <v>5.6410000000000002E-3</v>
      </c>
      <c r="FE53">
        <v>-9.3080000000000003E-3</v>
      </c>
      <c r="FF53">
        <v>-2.8160999999999999E-2</v>
      </c>
      <c r="FG53">
        <v>-6.5549999999999997E-2</v>
      </c>
      <c r="FH53">
        <v>-1.4293999999999999E-2</v>
      </c>
      <c r="FI53">
        <v>-1.9351E-2</v>
      </c>
      <c r="FJ53">
        <v>-3.1669999999999997E-2</v>
      </c>
      <c r="FK53">
        <v>-1.74E-3</v>
      </c>
      <c r="FL53">
        <v>5.5197999999999997E-2</v>
      </c>
      <c r="FM53">
        <v>5.2719000000000002E-2</v>
      </c>
      <c r="FN53">
        <v>5.1276000000000002E-2</v>
      </c>
      <c r="FO53">
        <v>5.2791999999999999E-2</v>
      </c>
      <c r="FP53">
        <v>5.9351000000000001E-2</v>
      </c>
      <c r="FQ53">
        <v>6.8961999999999996E-2</v>
      </c>
      <c r="FR53">
        <v>6.5606999999999999E-2</v>
      </c>
      <c r="FS53">
        <v>-0.43439800000000001</v>
      </c>
      <c r="FT53">
        <v>-0.42762600000000001</v>
      </c>
      <c r="FU53">
        <v>-0.42408600000000002</v>
      </c>
      <c r="FV53">
        <v>-0.42957899999999999</v>
      </c>
      <c r="FW53">
        <v>-0.44392500000000001</v>
      </c>
      <c r="FX53">
        <v>-0.442214</v>
      </c>
      <c r="FY53">
        <v>-0.43189699999999998</v>
      </c>
      <c r="FZ53">
        <v>-1.225104</v>
      </c>
      <c r="GA53">
        <v>-1.196601</v>
      </c>
      <c r="GB53">
        <v>-1.1826239999999999</v>
      </c>
      <c r="GC53">
        <v>-1.2049669999999999</v>
      </c>
      <c r="GD53">
        <v>-1.263979</v>
      </c>
      <c r="GE53">
        <v>-1.2455149999999999</v>
      </c>
      <c r="GF53">
        <v>-1.1953579999999999</v>
      </c>
      <c r="GG53">
        <v>-0.779918</v>
      </c>
      <c r="GH53">
        <v>-0.71989499999999995</v>
      </c>
      <c r="GI53">
        <v>-0.69017700000000004</v>
      </c>
      <c r="GJ53">
        <v>-0.75931800000000005</v>
      </c>
      <c r="GK53">
        <v>-0.91856099999999996</v>
      </c>
      <c r="GL53">
        <v>-1.0300339999999999</v>
      </c>
      <c r="GM53">
        <v>-0.92041300000000004</v>
      </c>
      <c r="GN53">
        <v>-0.22104399999999999</v>
      </c>
      <c r="GO53">
        <v>-0.203237</v>
      </c>
      <c r="GP53">
        <v>-0.19377800000000001</v>
      </c>
      <c r="GQ53">
        <v>-0.20847099999999999</v>
      </c>
      <c r="GR53">
        <v>-0.24602499999999999</v>
      </c>
      <c r="GS53">
        <v>-0.24417700000000001</v>
      </c>
      <c r="GT53">
        <v>-0.21942</v>
      </c>
      <c r="GU53">
        <v>0.37515700000000002</v>
      </c>
      <c r="GV53">
        <v>0.32602799999999998</v>
      </c>
      <c r="GW53">
        <v>0.25952700000000001</v>
      </c>
      <c r="GX53">
        <v>0.206123</v>
      </c>
      <c r="GY53">
        <v>0.33064500000000002</v>
      </c>
      <c r="GZ53">
        <v>0.27668100000000001</v>
      </c>
      <c r="HA53">
        <v>0.24673600000000001</v>
      </c>
      <c r="HB53">
        <v>10</v>
      </c>
      <c r="HC53">
        <v>15</v>
      </c>
      <c r="HD53">
        <v>15</v>
      </c>
      <c r="HE53">
        <v>15</v>
      </c>
      <c r="HF53">
        <v>10</v>
      </c>
      <c r="HG53">
        <v>10</v>
      </c>
      <c r="HH53">
        <v>-40</v>
      </c>
      <c r="HI53">
        <v>-2.748389</v>
      </c>
      <c r="HJ53">
        <v>-2.7095159999999998</v>
      </c>
      <c r="HK53">
        <v>-2.6897340000000001</v>
      </c>
      <c r="HL53">
        <v>-2.723233</v>
      </c>
      <c r="HM53">
        <v>-2.8065440000000001</v>
      </c>
      <c r="HN53">
        <v>0</v>
      </c>
      <c r="HO53">
        <v>0</v>
      </c>
      <c r="HQ53">
        <v>1402.08</v>
      </c>
      <c r="HR53">
        <v>0</v>
      </c>
      <c r="HT53">
        <v>1422.2728999999999</v>
      </c>
      <c r="HU53">
        <v>0</v>
      </c>
      <c r="HW53">
        <v>742.64400000000001</v>
      </c>
      <c r="HX53">
        <v>0</v>
      </c>
      <c r="HZ53">
        <v>742.54399999999998</v>
      </c>
      <c r="IA53">
        <v>0</v>
      </c>
      <c r="IC53">
        <v>1407.16</v>
      </c>
      <c r="ID53">
        <v>0</v>
      </c>
      <c r="IF53">
        <v>1430.579</v>
      </c>
      <c r="IG53">
        <v>0</v>
      </c>
      <c r="II53">
        <v>764.28599999999994</v>
      </c>
      <c r="IJ53">
        <v>0</v>
      </c>
      <c r="IL53">
        <v>764.03300000000002</v>
      </c>
      <c r="IM53">
        <v>0</v>
      </c>
      <c r="IO53">
        <v>1417.0150000000001</v>
      </c>
      <c r="IP53">
        <v>0</v>
      </c>
      <c r="IR53">
        <v>1450.7460000000001</v>
      </c>
      <c r="IS53">
        <v>0</v>
      </c>
      <c r="IU53">
        <v>775.95299999999997</v>
      </c>
      <c r="IV53">
        <v>0</v>
      </c>
      <c r="IX53">
        <v>776.15200000000004</v>
      </c>
      <c r="IY53">
        <v>0</v>
      </c>
      <c r="JA53">
        <v>1497.5840000000001</v>
      </c>
      <c r="JB53">
        <v>0</v>
      </c>
      <c r="JD53">
        <v>1502.6639</v>
      </c>
      <c r="JE53">
        <v>0</v>
      </c>
      <c r="JG53">
        <v>753.49599999999998</v>
      </c>
      <c r="JH53">
        <v>0</v>
      </c>
      <c r="JJ53">
        <v>753.49400000000003</v>
      </c>
      <c r="JK53">
        <v>0</v>
      </c>
      <c r="JM53">
        <v>1452.1179999999999</v>
      </c>
      <c r="JN53">
        <v>0</v>
      </c>
      <c r="JP53">
        <v>1453.8710000000001</v>
      </c>
      <c r="JQ53">
        <v>0</v>
      </c>
      <c r="JS53">
        <v>704.53800000000001</v>
      </c>
      <c r="JT53">
        <v>0</v>
      </c>
      <c r="JV53">
        <v>704.346</v>
      </c>
      <c r="JW53">
        <v>0</v>
      </c>
      <c r="JY53">
        <v>1505.356</v>
      </c>
      <c r="JZ53">
        <v>0</v>
      </c>
      <c r="KB53">
        <v>1511.5291</v>
      </c>
      <c r="KC53">
        <v>0</v>
      </c>
      <c r="KE53">
        <v>742.61199999999997</v>
      </c>
      <c r="KF53">
        <v>0.10199999999999999</v>
      </c>
      <c r="KH53">
        <v>742.85199999999998</v>
      </c>
      <c r="KI53">
        <v>0.10199999999999999</v>
      </c>
      <c r="KK53">
        <v>1472.057</v>
      </c>
      <c r="KL53">
        <v>0</v>
      </c>
      <c r="KN53">
        <v>1479.6769999999999</v>
      </c>
      <c r="KO53">
        <v>0</v>
      </c>
      <c r="KQ53">
        <v>772.85400000000004</v>
      </c>
      <c r="KR53">
        <v>0.10199999999999999</v>
      </c>
      <c r="KT53">
        <v>772.91800000000001</v>
      </c>
      <c r="KU53">
        <v>2.5000000000000001E-2</v>
      </c>
      <c r="KV53">
        <v>128.0573949512</v>
      </c>
      <c r="KW53">
        <v>106.61777214150001</v>
      </c>
      <c r="KX53">
        <v>94.520347846800007</v>
      </c>
      <c r="KY53">
        <v>89.461703302399997</v>
      </c>
      <c r="KZ53">
        <v>90.751916661400003</v>
      </c>
      <c r="LA53">
        <v>106.04286739999999</v>
      </c>
      <c r="LB53">
        <v>92.896231650000004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-44.928942399999997</v>
      </c>
      <c r="LI53">
        <v>-43.88073519999999</v>
      </c>
      <c r="LJ53">
        <v>-16.112567808000001</v>
      </c>
      <c r="LK53">
        <v>13.086028535999999</v>
      </c>
      <c r="LL53">
        <v>62.359763519999994</v>
      </c>
      <c r="LM53">
        <v>5.5175438929999991</v>
      </c>
      <c r="LN53">
        <v>7.418292751000001</v>
      </c>
      <c r="LO53">
        <v>31.283600254999996</v>
      </c>
      <c r="LP53">
        <v>-4.6630915579999996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-27.483889999999999</v>
      </c>
      <c r="LY53">
        <v>-40.642739999999996</v>
      </c>
      <c r="LZ53">
        <v>-40.34601</v>
      </c>
      <c r="MA53">
        <v>-40.848495</v>
      </c>
      <c r="MB53">
        <v>-28.065440000000002</v>
      </c>
      <c r="MC53">
        <v>0</v>
      </c>
      <c r="MD53">
        <v>0</v>
      </c>
      <c r="ME53">
        <v>-69.399911344800003</v>
      </c>
      <c r="MF53">
        <v>-64.894934774999996</v>
      </c>
      <c r="MG53">
        <v>-60.587671068900008</v>
      </c>
      <c r="MH53">
        <v>-67.694262745200007</v>
      </c>
      <c r="MI53">
        <v>-84.562725659999998</v>
      </c>
      <c r="MJ53">
        <v>-86.500813272399995</v>
      </c>
      <c r="MK53">
        <v>-42.7466489177</v>
      </c>
      <c r="ML53">
        <v>15.061025798399996</v>
      </c>
      <c r="MM53">
        <v>14.166125902500028</v>
      </c>
      <c r="MN53">
        <v>55.946430297899994</v>
      </c>
      <c r="MO53">
        <v>-13.563510549800014</v>
      </c>
      <c r="MP53">
        <v>-14.457956247599995</v>
      </c>
      <c r="MQ53">
        <v>5.8967119825999958</v>
      </c>
      <c r="MR53">
        <v>1.6057559743000169</v>
      </c>
    </row>
    <row r="54" spans="1:356" x14ac:dyDescent="0.25">
      <c r="A54">
        <v>82</v>
      </c>
      <c r="B54" t="s">
        <v>53</v>
      </c>
      <c r="C54" s="1">
        <v>42818.972685185188</v>
      </c>
      <c r="D54">
        <v>51.282899999999998</v>
      </c>
      <c r="E54">
        <v>47.894600000000004</v>
      </c>
      <c r="F54">
        <v>66</v>
      </c>
      <c r="G54">
        <v>44</v>
      </c>
      <c r="H54">
        <v>1.4197</v>
      </c>
      <c r="I54">
        <v>548.18820000000005</v>
      </c>
      <c r="J54">
        <v>24657</v>
      </c>
      <c r="K54">
        <v>28</v>
      </c>
      <c r="L54">
        <v>139022</v>
      </c>
      <c r="M54">
        <f t="shared" si="0"/>
        <v>-139087.71710000001</v>
      </c>
      <c r="N54">
        <f t="shared" si="1"/>
        <v>-139020.5803</v>
      </c>
      <c r="O54">
        <v>139139</v>
      </c>
      <c r="P54">
        <v>139337</v>
      </c>
      <c r="Q54">
        <v>139295</v>
      </c>
      <c r="R54">
        <v>221036</v>
      </c>
      <c r="S54">
        <v>221028</v>
      </c>
      <c r="T54">
        <v>239269</v>
      </c>
      <c r="U54">
        <v>239731</v>
      </c>
      <c r="V54">
        <v>215392</v>
      </c>
      <c r="W54">
        <v>215467</v>
      </c>
      <c r="X54">
        <v>216069</v>
      </c>
      <c r="Y54">
        <v>216051</v>
      </c>
      <c r="Z54">
        <v>292987</v>
      </c>
      <c r="AA54">
        <v>292979</v>
      </c>
      <c r="AB54">
        <v>1293.6199999999999</v>
      </c>
      <c r="AC54">
        <v>16348.3604</v>
      </c>
      <c r="AD54">
        <v>6</v>
      </c>
      <c r="AE54">
        <v>316.66539999999998</v>
      </c>
      <c r="AF54">
        <v>316.66539999999998</v>
      </c>
      <c r="AG54">
        <f t="shared" si="2"/>
        <v>215936.56520000001</v>
      </c>
      <c r="AH54">
        <f t="shared" si="3"/>
        <v>976.95459999999991</v>
      </c>
      <c r="AI54">
        <v>132.4348</v>
      </c>
      <c r="AJ54">
        <v>23.500299999999999</v>
      </c>
      <c r="AK54">
        <v>23.500299999999999</v>
      </c>
      <c r="AL54">
        <v>1163.4766</v>
      </c>
      <c r="AM54">
        <v>1075.74</v>
      </c>
      <c r="AN54">
        <v>1032</v>
      </c>
      <c r="AO54">
        <v>904.15629999999999</v>
      </c>
      <c r="AP54">
        <v>1036.1683</v>
      </c>
      <c r="AQ54">
        <v>983.09879999999998</v>
      </c>
      <c r="AR54">
        <v>968.05290000000002</v>
      </c>
      <c r="AS54">
        <v>954.36210000000005</v>
      </c>
      <c r="AT54">
        <v>940.81</v>
      </c>
      <c r="AU54">
        <v>932.78689999999995</v>
      </c>
      <c r="AV54">
        <v>924.07380000000001</v>
      </c>
      <c r="AW54">
        <v>911.44330000000002</v>
      </c>
      <c r="AX54">
        <v>17</v>
      </c>
      <c r="AY54">
        <v>16.8</v>
      </c>
      <c r="AZ54">
        <v>32.6008</v>
      </c>
      <c r="BA54">
        <v>20.4147</v>
      </c>
      <c r="BB54">
        <v>13.3184</v>
      </c>
      <c r="BC54">
        <v>9.3873999999999995</v>
      </c>
      <c r="BD54">
        <v>6.8350999999999997</v>
      </c>
      <c r="BE54">
        <v>5.2385000000000002</v>
      </c>
      <c r="BF54">
        <v>4.1184000000000003</v>
      </c>
      <c r="BG54">
        <v>3.6044999999999998</v>
      </c>
      <c r="BH54">
        <v>3.5966</v>
      </c>
      <c r="BI54">
        <v>104.39</v>
      </c>
      <c r="BJ54">
        <v>153.52000000000001</v>
      </c>
      <c r="BK54">
        <v>163.33000000000001</v>
      </c>
      <c r="BL54">
        <v>234.28</v>
      </c>
      <c r="BM54">
        <v>234.24</v>
      </c>
      <c r="BN54">
        <v>337.63</v>
      </c>
      <c r="BO54">
        <v>322.08</v>
      </c>
      <c r="BP54">
        <v>463.25</v>
      </c>
      <c r="BQ54">
        <v>423.34</v>
      </c>
      <c r="BR54">
        <v>611.96</v>
      </c>
      <c r="BS54">
        <v>534.41999999999996</v>
      </c>
      <c r="BT54">
        <v>773.59</v>
      </c>
      <c r="BU54">
        <v>629.02</v>
      </c>
      <c r="BV54">
        <v>901.93</v>
      </c>
      <c r="BW54">
        <v>49.2</v>
      </c>
      <c r="BX54">
        <v>47.5</v>
      </c>
      <c r="BY54">
        <v>16.726800000000001</v>
      </c>
      <c r="BZ54">
        <v>1.4</v>
      </c>
      <c r="CA54">
        <v>1.218</v>
      </c>
      <c r="CB54">
        <v>3.9676</v>
      </c>
      <c r="CC54">
        <v>-0.105</v>
      </c>
      <c r="CD54">
        <v>1.218</v>
      </c>
      <c r="CE54">
        <v>6106838</v>
      </c>
      <c r="CF54">
        <v>2</v>
      </c>
      <c r="CI54">
        <v>3.6907000000000001</v>
      </c>
      <c r="CJ54">
        <v>6.5606999999999998</v>
      </c>
      <c r="CK54">
        <v>8.4635999999999996</v>
      </c>
      <c r="CL54">
        <v>11.1836</v>
      </c>
      <c r="CM54">
        <v>12.790699999999999</v>
      </c>
      <c r="CN54">
        <v>17.13</v>
      </c>
      <c r="CO54">
        <v>3.7040000000000002</v>
      </c>
      <c r="CP54">
        <v>7.2859999999999996</v>
      </c>
      <c r="CQ54">
        <v>9.09</v>
      </c>
      <c r="CR54">
        <v>11.97</v>
      </c>
      <c r="CS54">
        <v>14.15</v>
      </c>
      <c r="CT54">
        <v>20.494</v>
      </c>
      <c r="CU54">
        <v>24.833200000000001</v>
      </c>
      <c r="CV54">
        <v>25.0029</v>
      </c>
      <c r="CW54">
        <v>25.045100000000001</v>
      </c>
      <c r="CX54">
        <v>24.997900000000001</v>
      </c>
      <c r="CY54">
        <v>25.050999999999998</v>
      </c>
      <c r="CZ54">
        <v>24.7376</v>
      </c>
      <c r="DB54">
        <v>13187</v>
      </c>
      <c r="DC54">
        <v>659</v>
      </c>
      <c r="DD54">
        <v>17</v>
      </c>
      <c r="DG54">
        <v>356</v>
      </c>
      <c r="DH54">
        <v>1597</v>
      </c>
      <c r="DI54">
        <v>8</v>
      </c>
      <c r="DJ54">
        <v>2</v>
      </c>
      <c r="DK54">
        <v>30</v>
      </c>
      <c r="DL54">
        <v>30.4</v>
      </c>
      <c r="DM54">
        <v>1.4</v>
      </c>
      <c r="DN54">
        <v>2321.9142999999999</v>
      </c>
      <c r="DO54">
        <v>2067.6143000000002</v>
      </c>
      <c r="DP54">
        <v>1883.4928</v>
      </c>
      <c r="DQ54">
        <v>1781.7927999999999</v>
      </c>
      <c r="DR54">
        <v>1567.7927999999999</v>
      </c>
      <c r="DS54">
        <v>1565.5143</v>
      </c>
      <c r="DT54">
        <v>1269.4641999999999</v>
      </c>
      <c r="DU54">
        <v>77.935699999999997</v>
      </c>
      <c r="DV54">
        <v>74.627899999999997</v>
      </c>
      <c r="DW54">
        <v>64.88</v>
      </c>
      <c r="DX54">
        <v>68.477900000000005</v>
      </c>
      <c r="DY54">
        <v>89.059299999999993</v>
      </c>
      <c r="DZ54">
        <v>83.02</v>
      </c>
      <c r="EA54">
        <v>41.562100000000001</v>
      </c>
      <c r="EB54">
        <v>32.6008</v>
      </c>
      <c r="EC54">
        <v>20.4147</v>
      </c>
      <c r="ED54">
        <v>13.3184</v>
      </c>
      <c r="EE54">
        <v>9.3873999999999995</v>
      </c>
      <c r="EF54">
        <v>6.8350999999999997</v>
      </c>
      <c r="EG54">
        <v>5.2385000000000002</v>
      </c>
      <c r="EH54">
        <v>4.1184000000000003</v>
      </c>
      <c r="EI54">
        <v>3.6044999999999998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0.1016</v>
      </c>
      <c r="EP54">
        <v>0.1016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2.3594E-2</v>
      </c>
      <c r="EY54">
        <v>1.8062999999999999E-2</v>
      </c>
      <c r="EZ54">
        <v>1.3576E-2</v>
      </c>
      <c r="FA54">
        <v>9.9279999999999993E-3</v>
      </c>
      <c r="FB54">
        <v>1.4206E-2</v>
      </c>
      <c r="FC54">
        <v>7.1780000000000004E-3</v>
      </c>
      <c r="FD54">
        <v>6.0600000000000003E-3</v>
      </c>
      <c r="FE54">
        <v>-9.3080000000000003E-3</v>
      </c>
      <c r="FF54">
        <v>-2.8160999999999999E-2</v>
      </c>
      <c r="FG54">
        <v>-6.5551999999999999E-2</v>
      </c>
      <c r="FH54">
        <v>-1.4293999999999999E-2</v>
      </c>
      <c r="FI54">
        <v>-1.9354E-2</v>
      </c>
      <c r="FJ54">
        <v>-3.0039E-2</v>
      </c>
      <c r="FK54">
        <v>-8.6899999999999998E-4</v>
      </c>
      <c r="FL54">
        <v>5.5183000000000003E-2</v>
      </c>
      <c r="FM54">
        <v>5.2701999999999999E-2</v>
      </c>
      <c r="FN54">
        <v>5.1257999999999998E-2</v>
      </c>
      <c r="FO54">
        <v>5.2766E-2</v>
      </c>
      <c r="FP54">
        <v>5.9326999999999998E-2</v>
      </c>
      <c r="FQ54">
        <v>6.8929000000000004E-2</v>
      </c>
      <c r="FR54">
        <v>6.5636E-2</v>
      </c>
      <c r="FS54">
        <v>-0.434415</v>
      </c>
      <c r="FT54">
        <v>-0.42771799999999999</v>
      </c>
      <c r="FU54">
        <v>-0.42420999999999998</v>
      </c>
      <c r="FV54">
        <v>-0.42993199999999998</v>
      </c>
      <c r="FW54">
        <v>-0.44414500000000001</v>
      </c>
      <c r="FX54">
        <v>-0.44248799999999999</v>
      </c>
      <c r="FY54">
        <v>-0.43168400000000001</v>
      </c>
      <c r="FZ54">
        <v>-1.224853</v>
      </c>
      <c r="GA54">
        <v>-1.196653</v>
      </c>
      <c r="GB54">
        <v>-1.182806</v>
      </c>
      <c r="GC54">
        <v>-1.2060519999999999</v>
      </c>
      <c r="GD54">
        <v>-1.2645379999999999</v>
      </c>
      <c r="GE54">
        <v>-1.2467539999999999</v>
      </c>
      <c r="GF54">
        <v>-1.198331</v>
      </c>
      <c r="GG54">
        <v>-0.78023500000000001</v>
      </c>
      <c r="GH54">
        <v>-0.71994800000000003</v>
      </c>
      <c r="GI54">
        <v>-0.69012899999999999</v>
      </c>
      <c r="GJ54">
        <v>-0.75853199999999998</v>
      </c>
      <c r="GK54">
        <v>-0.91815999999999998</v>
      </c>
      <c r="GL54">
        <v>-1.029606</v>
      </c>
      <c r="GM54">
        <v>-0.92328900000000003</v>
      </c>
      <c r="GN54">
        <v>-0.22085199999999999</v>
      </c>
      <c r="GO54">
        <v>-0.20325099999999999</v>
      </c>
      <c r="GP54">
        <v>-0.19387299999999999</v>
      </c>
      <c r="GQ54">
        <v>-0.209171</v>
      </c>
      <c r="GR54">
        <v>-0.246421</v>
      </c>
      <c r="GS54">
        <v>-0.244532</v>
      </c>
      <c r="GT54">
        <v>-0.217587</v>
      </c>
      <c r="GU54">
        <v>0.37576500000000002</v>
      </c>
      <c r="GV54">
        <v>0.32783899999999999</v>
      </c>
      <c r="GW54">
        <v>0.26068599999999997</v>
      </c>
      <c r="GX54">
        <v>0.205516</v>
      </c>
      <c r="GY54">
        <v>0.32964300000000002</v>
      </c>
      <c r="GZ54">
        <v>0.27632899999999999</v>
      </c>
      <c r="HA54">
        <v>0.24687500000000001</v>
      </c>
      <c r="HB54">
        <v>10</v>
      </c>
      <c r="HC54">
        <v>15</v>
      </c>
      <c r="HD54">
        <v>15</v>
      </c>
      <c r="HE54">
        <v>15</v>
      </c>
      <c r="HF54">
        <v>10</v>
      </c>
      <c r="HG54">
        <v>0</v>
      </c>
      <c r="HH54">
        <v>-30</v>
      </c>
      <c r="HI54">
        <v>-2.74858</v>
      </c>
      <c r="HJ54">
        <v>-2.709638</v>
      </c>
      <c r="HK54">
        <v>-2.689816</v>
      </c>
      <c r="HL54">
        <v>-2.7233049999999999</v>
      </c>
      <c r="HM54">
        <v>-2.8066230000000001</v>
      </c>
      <c r="HN54">
        <v>0</v>
      </c>
      <c r="HO54">
        <v>0</v>
      </c>
      <c r="HQ54">
        <v>1402.08</v>
      </c>
      <c r="HR54">
        <v>0</v>
      </c>
      <c r="HT54">
        <v>1422.2728999999999</v>
      </c>
      <c r="HU54">
        <v>0</v>
      </c>
      <c r="HW54">
        <v>742.64400000000001</v>
      </c>
      <c r="HX54">
        <v>0</v>
      </c>
      <c r="HZ54">
        <v>742.54399999999998</v>
      </c>
      <c r="IA54">
        <v>0</v>
      </c>
      <c r="IC54">
        <v>1407.16</v>
      </c>
      <c r="ID54">
        <v>0</v>
      </c>
      <c r="IF54">
        <v>1430.579</v>
      </c>
      <c r="IG54">
        <v>0</v>
      </c>
      <c r="II54">
        <v>764.28599999999994</v>
      </c>
      <c r="IJ54">
        <v>0</v>
      </c>
      <c r="IL54">
        <v>764.03300000000002</v>
      </c>
      <c r="IM54">
        <v>0</v>
      </c>
      <c r="IO54">
        <v>1417.0150000000001</v>
      </c>
      <c r="IP54">
        <v>0</v>
      </c>
      <c r="IR54">
        <v>1450.7460000000001</v>
      </c>
      <c r="IS54">
        <v>0</v>
      </c>
      <c r="IU54">
        <v>775.95299999999997</v>
      </c>
      <c r="IV54">
        <v>0</v>
      </c>
      <c r="IX54">
        <v>776.15200000000004</v>
      </c>
      <c r="IY54">
        <v>0</v>
      </c>
      <c r="JA54">
        <v>1497.5840000000001</v>
      </c>
      <c r="JB54">
        <v>0</v>
      </c>
      <c r="JD54">
        <v>1502.6639</v>
      </c>
      <c r="JE54">
        <v>0</v>
      </c>
      <c r="JG54">
        <v>753.49599999999998</v>
      </c>
      <c r="JH54">
        <v>0</v>
      </c>
      <c r="JJ54">
        <v>753.49400000000003</v>
      </c>
      <c r="JK54">
        <v>0</v>
      </c>
      <c r="JM54">
        <v>1452.1179999999999</v>
      </c>
      <c r="JN54">
        <v>0</v>
      </c>
      <c r="JP54">
        <v>1453.8710000000001</v>
      </c>
      <c r="JQ54">
        <v>0</v>
      </c>
      <c r="JS54">
        <v>704.53800000000001</v>
      </c>
      <c r="JT54">
        <v>0</v>
      </c>
      <c r="JV54">
        <v>704.346</v>
      </c>
      <c r="JW54">
        <v>0</v>
      </c>
      <c r="JY54">
        <v>1505.356</v>
      </c>
      <c r="JZ54">
        <v>0</v>
      </c>
      <c r="KB54">
        <v>1511.5291</v>
      </c>
      <c r="KC54">
        <v>0</v>
      </c>
      <c r="KE54">
        <v>742.61199999999997</v>
      </c>
      <c r="KF54">
        <v>0.10199999999999999</v>
      </c>
      <c r="KH54">
        <v>742.85199999999998</v>
      </c>
      <c r="KI54">
        <v>0.10199999999999999</v>
      </c>
      <c r="KK54">
        <v>1472.057</v>
      </c>
      <c r="KL54">
        <v>0</v>
      </c>
      <c r="KN54">
        <v>1479.6769999999999</v>
      </c>
      <c r="KO54">
        <v>0</v>
      </c>
      <c r="KQ54">
        <v>772.85400000000004</v>
      </c>
      <c r="KR54">
        <v>0.10199999999999999</v>
      </c>
      <c r="KT54">
        <v>772.91800000000001</v>
      </c>
      <c r="KU54">
        <v>2.5000000000000001E-2</v>
      </c>
      <c r="KV54">
        <v>128.1301968169</v>
      </c>
      <c r="KW54">
        <v>108.96740883860001</v>
      </c>
      <c r="KX54">
        <v>96.54407394239999</v>
      </c>
      <c r="KY54">
        <v>94.018078884799991</v>
      </c>
      <c r="KZ54">
        <v>93.012443445599999</v>
      </c>
      <c r="LA54">
        <v>107.90933518470001</v>
      </c>
      <c r="LB54">
        <v>83.322552231199992</v>
      </c>
      <c r="LC54">
        <v>0</v>
      </c>
      <c r="LD54">
        <v>0</v>
      </c>
      <c r="LE54">
        <v>0</v>
      </c>
      <c r="LF54">
        <v>0</v>
      </c>
      <c r="LG54">
        <v>0</v>
      </c>
      <c r="LH54">
        <v>-44.956780799999997</v>
      </c>
      <c r="LI54">
        <v>-43.859094399999996</v>
      </c>
      <c r="LJ54">
        <v>-17.498249957999999</v>
      </c>
      <c r="LK54">
        <v>12.083801993999998</v>
      </c>
      <c r="LL54">
        <v>61.477524656</v>
      </c>
      <c r="LM54">
        <v>5.2656230319999988</v>
      </c>
      <c r="LN54">
        <v>6.509841623999999</v>
      </c>
      <c r="LO54">
        <v>28.502043193999999</v>
      </c>
      <c r="LP54">
        <v>-6.2205362210000015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-27.485800000000001</v>
      </c>
      <c r="LY54">
        <v>-40.644570000000002</v>
      </c>
      <c r="LZ54">
        <v>-40.347239999999999</v>
      </c>
      <c r="MA54">
        <v>-40.849575000000002</v>
      </c>
      <c r="MB54">
        <v>-28.066230000000001</v>
      </c>
      <c r="MC54">
        <v>0</v>
      </c>
      <c r="MD54">
        <v>0</v>
      </c>
      <c r="ME54">
        <v>-60.808160889500002</v>
      </c>
      <c r="MF54">
        <v>-53.728207349199998</v>
      </c>
      <c r="MG54">
        <v>-44.775569519999998</v>
      </c>
      <c r="MH54">
        <v>-51.942678442800002</v>
      </c>
      <c r="MI54">
        <v>-81.770686887999986</v>
      </c>
      <c r="MJ54">
        <v>-85.477890119999998</v>
      </c>
      <c r="MK54">
        <v>-38.3738297469</v>
      </c>
      <c r="ML54">
        <v>22.337985969399995</v>
      </c>
      <c r="MM54">
        <v>26.678433483400006</v>
      </c>
      <c r="MN54">
        <v>72.898789078399972</v>
      </c>
      <c r="MO54">
        <v>6.4914484739999807</v>
      </c>
      <c r="MP54">
        <v>-10.314631818399988</v>
      </c>
      <c r="MQ54">
        <v>5.9767074587000195</v>
      </c>
      <c r="MR54">
        <v>-5.1309081367000076</v>
      </c>
    </row>
    <row r="55" spans="1:356" x14ac:dyDescent="0.25">
      <c r="A55">
        <v>82</v>
      </c>
      <c r="B55" t="s">
        <v>54</v>
      </c>
      <c r="C55" s="1">
        <v>42818.974039351851</v>
      </c>
      <c r="D55">
        <v>51.426900000000003</v>
      </c>
      <c r="E55">
        <v>48.2425</v>
      </c>
      <c r="F55">
        <v>72</v>
      </c>
      <c r="G55">
        <v>44</v>
      </c>
      <c r="H55">
        <v>1.4197</v>
      </c>
      <c r="I55">
        <v>544.97199999999998</v>
      </c>
      <c r="J55">
        <v>24502</v>
      </c>
      <c r="K55">
        <v>28</v>
      </c>
      <c r="L55">
        <v>139022</v>
      </c>
      <c r="M55">
        <f t="shared" si="0"/>
        <v>-139087.57310000001</v>
      </c>
      <c r="N55">
        <f t="shared" si="1"/>
        <v>-139020.5803</v>
      </c>
      <c r="O55">
        <v>139139</v>
      </c>
      <c r="P55">
        <v>139337</v>
      </c>
      <c r="Q55">
        <v>139295</v>
      </c>
      <c r="R55">
        <v>221036</v>
      </c>
      <c r="S55">
        <v>221028</v>
      </c>
      <c r="T55">
        <v>239269</v>
      </c>
      <c r="U55">
        <v>239731</v>
      </c>
      <c r="V55">
        <v>215392</v>
      </c>
      <c r="W55">
        <v>215467</v>
      </c>
      <c r="X55">
        <v>216069</v>
      </c>
      <c r="Y55">
        <v>216051</v>
      </c>
      <c r="Z55">
        <v>292987</v>
      </c>
      <c r="AA55">
        <v>292979</v>
      </c>
      <c r="AB55">
        <v>1293.6199999999999</v>
      </c>
      <c r="AC55">
        <v>16373.3496</v>
      </c>
      <c r="AD55">
        <v>6</v>
      </c>
      <c r="AE55">
        <v>317.10750000000002</v>
      </c>
      <c r="AF55">
        <v>317.10750000000002</v>
      </c>
      <c r="AG55">
        <f t="shared" si="2"/>
        <v>215936.1231</v>
      </c>
      <c r="AH55">
        <f t="shared" si="3"/>
        <v>976.51249999999982</v>
      </c>
      <c r="AI55">
        <v>132.87690000000001</v>
      </c>
      <c r="AJ55">
        <v>23.942399999999999</v>
      </c>
      <c r="AK55">
        <v>23.942399999999999</v>
      </c>
      <c r="AL55">
        <v>1178.7109</v>
      </c>
      <c r="AM55">
        <v>1091.4817</v>
      </c>
      <c r="AN55">
        <v>1041</v>
      </c>
      <c r="AO55">
        <v>913.52200000000005</v>
      </c>
      <c r="AP55">
        <v>1042.5352</v>
      </c>
      <c r="AQ55">
        <v>988.92600000000004</v>
      </c>
      <c r="AR55">
        <v>973.65060000000005</v>
      </c>
      <c r="AS55">
        <v>959.71789999999999</v>
      </c>
      <c r="AT55">
        <v>945.70399999999995</v>
      </c>
      <c r="AU55">
        <v>937.40219999999999</v>
      </c>
      <c r="AV55">
        <v>928.77980000000002</v>
      </c>
      <c r="AW55">
        <v>916.54679999999996</v>
      </c>
      <c r="AX55">
        <v>17</v>
      </c>
      <c r="AY55">
        <v>16.8</v>
      </c>
      <c r="AZ55">
        <v>32.206400000000002</v>
      </c>
      <c r="BA55">
        <v>20.092400000000001</v>
      </c>
      <c r="BB55">
        <v>13.1494</v>
      </c>
      <c r="BC55">
        <v>9.3053000000000008</v>
      </c>
      <c r="BD55">
        <v>6.8068</v>
      </c>
      <c r="BE55">
        <v>5.2549999999999999</v>
      </c>
      <c r="BF55">
        <v>4.1509999999999998</v>
      </c>
      <c r="BG55">
        <v>3.6029</v>
      </c>
      <c r="BH55">
        <v>3.5954000000000002</v>
      </c>
      <c r="BI55">
        <v>104.9</v>
      </c>
      <c r="BJ55">
        <v>154.80000000000001</v>
      </c>
      <c r="BK55">
        <v>164.39</v>
      </c>
      <c r="BL55">
        <v>235.2</v>
      </c>
      <c r="BM55">
        <v>236.2</v>
      </c>
      <c r="BN55">
        <v>337.41</v>
      </c>
      <c r="BO55">
        <v>322.27</v>
      </c>
      <c r="BP55">
        <v>461.12</v>
      </c>
      <c r="BQ55">
        <v>422.73</v>
      </c>
      <c r="BR55">
        <v>605.34</v>
      </c>
      <c r="BS55">
        <v>533.28</v>
      </c>
      <c r="BT55">
        <v>767.95</v>
      </c>
      <c r="BU55">
        <v>629.02</v>
      </c>
      <c r="BV55">
        <v>900.03</v>
      </c>
      <c r="BW55">
        <v>50.2</v>
      </c>
      <c r="BX55">
        <v>47.6</v>
      </c>
      <c r="BY55">
        <v>17.249700000000001</v>
      </c>
      <c r="BZ55">
        <v>4.8909089999999997</v>
      </c>
      <c r="CA55">
        <v>3.2616000000000001</v>
      </c>
      <c r="CB55">
        <v>4.4890999999999996</v>
      </c>
      <c r="CC55">
        <v>0.66379999999999995</v>
      </c>
      <c r="CD55">
        <v>3.2616000000000001</v>
      </c>
      <c r="CE55">
        <v>6106835</v>
      </c>
      <c r="CF55">
        <v>1</v>
      </c>
      <c r="CI55">
        <v>3.7050000000000001</v>
      </c>
      <c r="CJ55">
        <v>6.5814000000000004</v>
      </c>
      <c r="CK55">
        <v>8.4649999999999999</v>
      </c>
      <c r="CL55">
        <v>11.0314</v>
      </c>
      <c r="CM55">
        <v>12.7157</v>
      </c>
      <c r="CN55">
        <v>16.95</v>
      </c>
      <c r="CO55">
        <v>3.9260000000000002</v>
      </c>
      <c r="CP55">
        <v>7.41</v>
      </c>
      <c r="CQ55">
        <v>9.1660000000000004</v>
      </c>
      <c r="CR55">
        <v>12.414</v>
      </c>
      <c r="CS55">
        <v>15.178000000000001</v>
      </c>
      <c r="CT55">
        <v>19.649999999999999</v>
      </c>
      <c r="CU55">
        <v>24.9236</v>
      </c>
      <c r="CV55">
        <v>25.045200000000001</v>
      </c>
      <c r="CW55">
        <v>25.0108</v>
      </c>
      <c r="CX55">
        <v>24.9649</v>
      </c>
      <c r="CY55">
        <v>24.970300000000002</v>
      </c>
      <c r="CZ55">
        <v>24.824100000000001</v>
      </c>
      <c r="DB55">
        <v>13187</v>
      </c>
      <c r="DC55">
        <v>659</v>
      </c>
      <c r="DD55">
        <v>18</v>
      </c>
      <c r="DG55">
        <v>356</v>
      </c>
      <c r="DH55">
        <v>1597</v>
      </c>
      <c r="DI55">
        <v>8</v>
      </c>
      <c r="DJ55">
        <v>2</v>
      </c>
      <c r="DK55">
        <v>30</v>
      </c>
      <c r="DL55">
        <v>27</v>
      </c>
      <c r="DM55">
        <v>4.8909089999999997</v>
      </c>
      <c r="DN55">
        <v>2308.4569999999999</v>
      </c>
      <c r="DO55">
        <v>2024.3286000000001</v>
      </c>
      <c r="DP55">
        <v>1826</v>
      </c>
      <c r="DQ55">
        <v>1688.5215000000001</v>
      </c>
      <c r="DR55">
        <v>1505.7572</v>
      </c>
      <c r="DS55">
        <v>1561.0857000000001</v>
      </c>
      <c r="DT55">
        <v>1349.7</v>
      </c>
      <c r="DU55">
        <v>69.336399999999998</v>
      </c>
      <c r="DV55">
        <v>64.335700000000003</v>
      </c>
      <c r="DW55">
        <v>52.517099999999999</v>
      </c>
      <c r="DX55">
        <v>56.45</v>
      </c>
      <c r="DY55">
        <v>85.996399999999994</v>
      </c>
      <c r="DZ55">
        <v>83.975700000000003</v>
      </c>
      <c r="EA55">
        <v>41.735700000000001</v>
      </c>
      <c r="EB55">
        <v>32.206400000000002</v>
      </c>
      <c r="EC55">
        <v>20.092400000000001</v>
      </c>
      <c r="ED55">
        <v>13.1494</v>
      </c>
      <c r="EE55">
        <v>9.3053000000000008</v>
      </c>
      <c r="EF55">
        <v>6.8068</v>
      </c>
      <c r="EG55">
        <v>5.2549999999999999</v>
      </c>
      <c r="EH55">
        <v>4.1509999999999998</v>
      </c>
      <c r="EI55">
        <v>3.6029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0.1016</v>
      </c>
      <c r="EP55">
        <v>0.1016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2.4594999999999999E-2</v>
      </c>
      <c r="EY55">
        <v>1.8737E-2</v>
      </c>
      <c r="EZ55">
        <v>1.4272E-2</v>
      </c>
      <c r="FA55">
        <v>1.0151E-2</v>
      </c>
      <c r="FB55">
        <v>1.4916E-2</v>
      </c>
      <c r="FC55">
        <v>7.2309999999999996E-3</v>
      </c>
      <c r="FD55">
        <v>6.0920000000000002E-3</v>
      </c>
      <c r="FE55">
        <v>-9.3080000000000003E-3</v>
      </c>
      <c r="FF55">
        <v>-2.8163000000000001E-2</v>
      </c>
      <c r="FG55">
        <v>-6.5557000000000004E-2</v>
      </c>
      <c r="FH55">
        <v>-1.4296E-2</v>
      </c>
      <c r="FI55">
        <v>-1.9359000000000001E-2</v>
      </c>
      <c r="FJ55">
        <v>-2.8458000000000001E-2</v>
      </c>
      <c r="FK55">
        <v>-2.0599999999999999E-4</v>
      </c>
      <c r="FL55">
        <v>5.5111E-2</v>
      </c>
      <c r="FM55">
        <v>5.2637000000000003E-2</v>
      </c>
      <c r="FN55">
        <v>5.1195999999999998E-2</v>
      </c>
      <c r="FO55">
        <v>5.2706000000000003E-2</v>
      </c>
      <c r="FP55">
        <v>5.9257999999999998E-2</v>
      </c>
      <c r="FQ55">
        <v>6.8847000000000005E-2</v>
      </c>
      <c r="FR55">
        <v>6.5525E-2</v>
      </c>
      <c r="FS55">
        <v>-0.43471500000000002</v>
      </c>
      <c r="FT55">
        <v>-0.42791699999999999</v>
      </c>
      <c r="FU55">
        <v>-0.42432999999999998</v>
      </c>
      <c r="FV55">
        <v>-0.42995899999999998</v>
      </c>
      <c r="FW55">
        <v>-0.44422600000000001</v>
      </c>
      <c r="FX55">
        <v>-0.44258999999999998</v>
      </c>
      <c r="FY55">
        <v>-0.43262299999999998</v>
      </c>
      <c r="FZ55">
        <v>-1.2247269999999999</v>
      </c>
      <c r="GA55">
        <v>-1.1961489999999999</v>
      </c>
      <c r="GB55">
        <v>-1.181846</v>
      </c>
      <c r="GC55">
        <v>-1.2048559999999999</v>
      </c>
      <c r="GD55">
        <v>-1.2634989999999999</v>
      </c>
      <c r="GE55">
        <v>-1.245198</v>
      </c>
      <c r="GF55">
        <v>-1.203606</v>
      </c>
      <c r="GG55">
        <v>-0.78076100000000004</v>
      </c>
      <c r="GH55">
        <v>-0.72073900000000002</v>
      </c>
      <c r="GI55">
        <v>-0.69106100000000004</v>
      </c>
      <c r="GJ55">
        <v>-0.75992199999999999</v>
      </c>
      <c r="GK55">
        <v>-0.91963399999999995</v>
      </c>
      <c r="GL55">
        <v>-1.0308839999999999</v>
      </c>
      <c r="GM55">
        <v>-0.92265399999999997</v>
      </c>
      <c r="GN55">
        <v>-0.22068099999999999</v>
      </c>
      <c r="GO55">
        <v>-0.20285</v>
      </c>
      <c r="GP55">
        <v>-0.19334599999999999</v>
      </c>
      <c r="GQ55">
        <v>-0.20830199999999999</v>
      </c>
      <c r="GR55">
        <v>-0.24555299999999999</v>
      </c>
      <c r="GS55">
        <v>-0.24396200000000001</v>
      </c>
      <c r="GT55">
        <v>-0.21824199999999999</v>
      </c>
      <c r="GU55">
        <v>0.37498999999999999</v>
      </c>
      <c r="GV55">
        <v>0.32645400000000002</v>
      </c>
      <c r="GW55">
        <v>0.259801</v>
      </c>
      <c r="GX55">
        <v>0.205539</v>
      </c>
      <c r="GY55">
        <v>0.33033299999999999</v>
      </c>
      <c r="GZ55">
        <v>0.27684900000000001</v>
      </c>
      <c r="HA55">
        <v>0.24679499999999999</v>
      </c>
      <c r="HB55">
        <v>10</v>
      </c>
      <c r="HC55">
        <v>15</v>
      </c>
      <c r="HD55">
        <v>15</v>
      </c>
      <c r="HE55">
        <v>15</v>
      </c>
      <c r="HF55">
        <v>10</v>
      </c>
      <c r="HG55">
        <v>-10</v>
      </c>
      <c r="HH55">
        <v>-20</v>
      </c>
      <c r="HI55">
        <v>-2.7479439999999999</v>
      </c>
      <c r="HJ55">
        <v>-2.7092510000000001</v>
      </c>
      <c r="HK55">
        <v>-2.6895709999999999</v>
      </c>
      <c r="HL55">
        <v>-2.7230940000000001</v>
      </c>
      <c r="HM55">
        <v>-2.806384</v>
      </c>
      <c r="HN55">
        <v>0</v>
      </c>
      <c r="HO55">
        <v>0</v>
      </c>
      <c r="HQ55">
        <v>1402.08</v>
      </c>
      <c r="HR55">
        <v>0</v>
      </c>
      <c r="HT55">
        <v>1422.2728999999999</v>
      </c>
      <c r="HU55">
        <v>0</v>
      </c>
      <c r="HW55">
        <v>742.64400000000001</v>
      </c>
      <c r="HX55">
        <v>0</v>
      </c>
      <c r="HZ55">
        <v>742.54399999999998</v>
      </c>
      <c r="IA55">
        <v>0</v>
      </c>
      <c r="IC55">
        <v>1407.16</v>
      </c>
      <c r="ID55">
        <v>0</v>
      </c>
      <c r="IF55">
        <v>1430.579</v>
      </c>
      <c r="IG55">
        <v>0</v>
      </c>
      <c r="II55">
        <v>764.28599999999994</v>
      </c>
      <c r="IJ55">
        <v>0</v>
      </c>
      <c r="IL55">
        <v>764.03300000000002</v>
      </c>
      <c r="IM55">
        <v>0</v>
      </c>
      <c r="IO55">
        <v>1417.0150000000001</v>
      </c>
      <c r="IP55">
        <v>0</v>
      </c>
      <c r="IR55">
        <v>1450.7460000000001</v>
      </c>
      <c r="IS55">
        <v>0</v>
      </c>
      <c r="IU55">
        <v>775.95299999999997</v>
      </c>
      <c r="IV55">
        <v>0</v>
      </c>
      <c r="IX55">
        <v>776.15200000000004</v>
      </c>
      <c r="IY55">
        <v>0</v>
      </c>
      <c r="JA55">
        <v>1497.5840000000001</v>
      </c>
      <c r="JB55">
        <v>0</v>
      </c>
      <c r="JD55">
        <v>1502.6639</v>
      </c>
      <c r="JE55">
        <v>0</v>
      </c>
      <c r="JG55">
        <v>753.49599999999998</v>
      </c>
      <c r="JH55">
        <v>0</v>
      </c>
      <c r="JJ55">
        <v>753.49400000000003</v>
      </c>
      <c r="JK55">
        <v>0</v>
      </c>
      <c r="JM55">
        <v>1452.1179999999999</v>
      </c>
      <c r="JN55">
        <v>0</v>
      </c>
      <c r="JP55">
        <v>1453.8710000000001</v>
      </c>
      <c r="JQ55">
        <v>0</v>
      </c>
      <c r="JS55">
        <v>704.53800000000001</v>
      </c>
      <c r="JT55">
        <v>0</v>
      </c>
      <c r="JV55">
        <v>704.346</v>
      </c>
      <c r="JW55">
        <v>0</v>
      </c>
      <c r="JY55">
        <v>1505.356</v>
      </c>
      <c r="JZ55">
        <v>0</v>
      </c>
      <c r="KB55">
        <v>1511.5291</v>
      </c>
      <c r="KC55">
        <v>0</v>
      </c>
      <c r="KE55">
        <v>742.61199999999997</v>
      </c>
      <c r="KF55">
        <v>0.10199999999999999</v>
      </c>
      <c r="KH55">
        <v>742.85199999999998</v>
      </c>
      <c r="KI55">
        <v>0.10199999999999999</v>
      </c>
      <c r="KK55">
        <v>1472.057</v>
      </c>
      <c r="KL55">
        <v>0</v>
      </c>
      <c r="KN55">
        <v>1479.6769999999999</v>
      </c>
      <c r="KO55">
        <v>0</v>
      </c>
      <c r="KQ55">
        <v>772.85400000000004</v>
      </c>
      <c r="KR55">
        <v>0.10199999999999999</v>
      </c>
      <c r="KT55">
        <v>772.91800000000001</v>
      </c>
      <c r="KU55">
        <v>2.5000000000000001E-2</v>
      </c>
      <c r="KV55">
        <v>127.221373727</v>
      </c>
      <c r="KW55">
        <v>106.5545845182</v>
      </c>
      <c r="KX55">
        <v>93.483896000000001</v>
      </c>
      <c r="KY55">
        <v>88.995214179000001</v>
      </c>
      <c r="KZ55">
        <v>89.228160157600001</v>
      </c>
      <c r="LA55">
        <v>107.47606718790001</v>
      </c>
      <c r="LB55">
        <v>88.439092500000001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-44.96714399999999</v>
      </c>
      <c r="LI55">
        <v>-43.954496800000001</v>
      </c>
      <c r="LJ55">
        <v>-18.722401648999998</v>
      </c>
      <c r="LK55">
        <v>11.274900473999999</v>
      </c>
      <c r="LL55">
        <v>60.610972109999999</v>
      </c>
      <c r="LM55">
        <v>4.9941281199999992</v>
      </c>
      <c r="LN55">
        <v>5.613726057</v>
      </c>
      <c r="LO55">
        <v>26.431817946000006</v>
      </c>
      <c r="LP55">
        <v>-7.0844249160000006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-27.47944</v>
      </c>
      <c r="LY55">
        <v>-40.638764999999999</v>
      </c>
      <c r="LZ55">
        <v>-40.343564999999998</v>
      </c>
      <c r="MA55">
        <v>-40.846409999999999</v>
      </c>
      <c r="MB55">
        <v>-28.063839999999999</v>
      </c>
      <c r="MC55">
        <v>0</v>
      </c>
      <c r="MD55">
        <v>0</v>
      </c>
      <c r="ME55">
        <v>-54.1351570004</v>
      </c>
      <c r="MF55">
        <v>-46.369248082300004</v>
      </c>
      <c r="MG55">
        <v>-36.2925196431</v>
      </c>
      <c r="MH55">
        <v>-42.897596900000003</v>
      </c>
      <c r="MI55">
        <v>-79.085213317599994</v>
      </c>
      <c r="MJ55">
        <v>-86.56920551879999</v>
      </c>
      <c r="MK55">
        <v>-38.507610547799999</v>
      </c>
      <c r="ML55">
        <v>26.884375077600012</v>
      </c>
      <c r="MM55">
        <v>30.821471909899998</v>
      </c>
      <c r="MN55">
        <v>77.458783466900002</v>
      </c>
      <c r="MO55">
        <v>10.245335398999998</v>
      </c>
      <c r="MP55">
        <v>-12.307167102999998</v>
      </c>
      <c r="MQ55">
        <v>2.3715356151000435</v>
      </c>
      <c r="MR55">
        <v>-1.1074397638000022</v>
      </c>
    </row>
    <row r="56" spans="1:356" x14ac:dyDescent="0.25">
      <c r="A56">
        <v>82</v>
      </c>
      <c r="B56" t="s">
        <v>55</v>
      </c>
      <c r="C56" s="1">
        <v>42818.975312499999</v>
      </c>
      <c r="D56">
        <v>51.650199999999998</v>
      </c>
      <c r="E56">
        <v>48.612100000000005</v>
      </c>
      <c r="F56">
        <v>66</v>
      </c>
      <c r="G56">
        <v>44</v>
      </c>
      <c r="H56">
        <v>1.4197</v>
      </c>
      <c r="I56">
        <v>543.42579999999998</v>
      </c>
      <c r="J56">
        <v>24478</v>
      </c>
      <c r="K56">
        <v>28</v>
      </c>
      <c r="L56">
        <v>139022</v>
      </c>
      <c r="M56">
        <f t="shared" si="0"/>
        <v>-139087.3498</v>
      </c>
      <c r="N56">
        <f t="shared" si="1"/>
        <v>-139020.5803</v>
      </c>
      <c r="O56">
        <v>139139</v>
      </c>
      <c r="P56">
        <v>139337</v>
      </c>
      <c r="Q56">
        <v>139295</v>
      </c>
      <c r="R56">
        <v>221036</v>
      </c>
      <c r="S56">
        <v>221028</v>
      </c>
      <c r="T56">
        <v>239269</v>
      </c>
      <c r="U56">
        <v>239731</v>
      </c>
      <c r="V56">
        <v>215392</v>
      </c>
      <c r="W56">
        <v>215467</v>
      </c>
      <c r="X56">
        <v>216069</v>
      </c>
      <c r="Y56">
        <v>216051</v>
      </c>
      <c r="Z56">
        <v>292987</v>
      </c>
      <c r="AA56">
        <v>292979</v>
      </c>
      <c r="AB56">
        <v>1293.6199999999999</v>
      </c>
      <c r="AC56">
        <v>16398.416000000001</v>
      </c>
      <c r="AD56">
        <v>6</v>
      </c>
      <c r="AE56">
        <v>317.54829999999998</v>
      </c>
      <c r="AF56">
        <v>317.54829999999998</v>
      </c>
      <c r="AG56">
        <f t="shared" si="2"/>
        <v>215935.68229999999</v>
      </c>
      <c r="AH56">
        <f t="shared" si="3"/>
        <v>976.07169999999996</v>
      </c>
      <c r="AI56">
        <v>133.3177</v>
      </c>
      <c r="AJ56">
        <v>24.383199999999999</v>
      </c>
      <c r="AK56">
        <v>24.383199999999999</v>
      </c>
      <c r="AL56">
        <v>1172.8516</v>
      </c>
      <c r="AM56">
        <v>1084.5255999999999</v>
      </c>
      <c r="AN56">
        <v>1035.1666</v>
      </c>
      <c r="AO56">
        <v>909.03129999999999</v>
      </c>
      <c r="AP56">
        <v>1038.3529000000001</v>
      </c>
      <c r="AQ56">
        <v>984.86940000000004</v>
      </c>
      <c r="AR56">
        <v>969.82529999999997</v>
      </c>
      <c r="AS56">
        <v>956.32010000000002</v>
      </c>
      <c r="AT56">
        <v>942.94560000000001</v>
      </c>
      <c r="AU56">
        <v>934.9393</v>
      </c>
      <c r="AV56">
        <v>926.40009999999995</v>
      </c>
      <c r="AW56">
        <v>914.30939999999998</v>
      </c>
      <c r="AX56">
        <v>17</v>
      </c>
      <c r="AY56">
        <v>17</v>
      </c>
      <c r="AZ56">
        <v>32.341500000000003</v>
      </c>
      <c r="BA56">
        <v>20.3049</v>
      </c>
      <c r="BB56">
        <v>13.287100000000001</v>
      </c>
      <c r="BC56">
        <v>9.3832000000000004</v>
      </c>
      <c r="BD56">
        <v>6.8446999999999996</v>
      </c>
      <c r="BE56">
        <v>5.2742000000000004</v>
      </c>
      <c r="BF56">
        <v>4.1631</v>
      </c>
      <c r="BG56">
        <v>3.5989</v>
      </c>
      <c r="BH56">
        <v>3.5979000000000001</v>
      </c>
      <c r="BI56">
        <v>104.41</v>
      </c>
      <c r="BJ56">
        <v>154.13999999999999</v>
      </c>
      <c r="BK56">
        <v>163.21</v>
      </c>
      <c r="BL56">
        <v>234.15</v>
      </c>
      <c r="BM56">
        <v>234.3</v>
      </c>
      <c r="BN56">
        <v>337.38</v>
      </c>
      <c r="BO56">
        <v>321.27</v>
      </c>
      <c r="BP56">
        <v>461.78</v>
      </c>
      <c r="BQ56">
        <v>422.99</v>
      </c>
      <c r="BR56">
        <v>607.38</v>
      </c>
      <c r="BS56">
        <v>533.72</v>
      </c>
      <c r="BT56">
        <v>768.02</v>
      </c>
      <c r="BU56">
        <v>629.21</v>
      </c>
      <c r="BV56">
        <v>900.93</v>
      </c>
      <c r="BW56">
        <v>49</v>
      </c>
      <c r="BX56">
        <v>47.5</v>
      </c>
      <c r="BY56">
        <v>17.4757</v>
      </c>
      <c r="BZ56">
        <v>3.6636359999999999</v>
      </c>
      <c r="CA56">
        <v>3.7425999999999999</v>
      </c>
      <c r="CB56">
        <v>3.7425999999999999</v>
      </c>
      <c r="CC56">
        <v>-1.6677</v>
      </c>
      <c r="CD56">
        <v>3.7425999999999999</v>
      </c>
      <c r="CE56">
        <v>6106351</v>
      </c>
      <c r="CF56">
        <v>2</v>
      </c>
      <c r="CI56">
        <v>3.6764000000000001</v>
      </c>
      <c r="CJ56">
        <v>6.5986000000000002</v>
      </c>
      <c r="CK56">
        <v>8.4506999999999994</v>
      </c>
      <c r="CL56">
        <v>11.0143</v>
      </c>
      <c r="CM56">
        <v>12.687900000000001</v>
      </c>
      <c r="CN56">
        <v>16.802099999999999</v>
      </c>
      <c r="CO56">
        <v>3.8260000000000001</v>
      </c>
      <c r="CP56">
        <v>7.3319999999999999</v>
      </c>
      <c r="CQ56">
        <v>9.0820000000000007</v>
      </c>
      <c r="CR56">
        <v>11.694000000000001</v>
      </c>
      <c r="CS56">
        <v>14.374000000000001</v>
      </c>
      <c r="CT56">
        <v>18.922000000000001</v>
      </c>
      <c r="CU56">
        <v>24.931100000000001</v>
      </c>
      <c r="CV56">
        <v>24.9788</v>
      </c>
      <c r="CW56">
        <v>25.064</v>
      </c>
      <c r="CX56">
        <v>25.048999999999999</v>
      </c>
      <c r="CY56">
        <v>25.0824</v>
      </c>
      <c r="CZ56">
        <v>25.0076</v>
      </c>
      <c r="DB56">
        <v>13187</v>
      </c>
      <c r="DC56">
        <v>660</v>
      </c>
      <c r="DD56">
        <v>1</v>
      </c>
      <c r="DG56">
        <v>356</v>
      </c>
      <c r="DH56">
        <v>1600</v>
      </c>
      <c r="DI56">
        <v>8</v>
      </c>
      <c r="DJ56">
        <v>2</v>
      </c>
      <c r="DK56">
        <v>30</v>
      </c>
      <c r="DL56">
        <v>36.599997999999999</v>
      </c>
      <c r="DM56">
        <v>3.6636359999999999</v>
      </c>
      <c r="DN56">
        <v>2284.6428000000001</v>
      </c>
      <c r="DO56">
        <v>2046.6713999999999</v>
      </c>
      <c r="DP56">
        <v>1861.4357</v>
      </c>
      <c r="DQ56">
        <v>1758.0929000000001</v>
      </c>
      <c r="DR56">
        <v>1529.5358000000001</v>
      </c>
      <c r="DS56">
        <v>1548.7428</v>
      </c>
      <c r="DT56">
        <v>1391.7141999999999</v>
      </c>
      <c r="DU56">
        <v>63.075000000000003</v>
      </c>
      <c r="DV56">
        <v>56.170699999999997</v>
      </c>
      <c r="DW56">
        <v>54.105699999999999</v>
      </c>
      <c r="DX56">
        <v>54.872100000000003</v>
      </c>
      <c r="DY56">
        <v>83.114999999999995</v>
      </c>
      <c r="DZ56">
        <v>81.2607</v>
      </c>
      <c r="EA56">
        <v>40.225700000000003</v>
      </c>
      <c r="EB56">
        <v>32.341500000000003</v>
      </c>
      <c r="EC56">
        <v>20.3049</v>
      </c>
      <c r="ED56">
        <v>13.287100000000001</v>
      </c>
      <c r="EE56">
        <v>9.3832000000000004</v>
      </c>
      <c r="EF56">
        <v>6.8446999999999996</v>
      </c>
      <c r="EG56">
        <v>5.2742000000000004</v>
      </c>
      <c r="EH56">
        <v>4.1631</v>
      </c>
      <c r="EI56">
        <v>3.5989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0.1016</v>
      </c>
      <c r="EP56">
        <v>0.1016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2.6249999999999999E-2</v>
      </c>
      <c r="EY56">
        <v>2.0057999999999999E-2</v>
      </c>
      <c r="EZ56">
        <v>1.5509999999999999E-2</v>
      </c>
      <c r="FA56">
        <v>1.0671999999999999E-2</v>
      </c>
      <c r="FB56">
        <v>1.6166E-2</v>
      </c>
      <c r="FC56">
        <v>8.0839999999999992E-3</v>
      </c>
      <c r="FD56">
        <v>6.8869999999999999E-3</v>
      </c>
      <c r="FE56">
        <v>-9.3399999999999993E-3</v>
      </c>
      <c r="FF56">
        <v>-2.8253E-2</v>
      </c>
      <c r="FG56">
        <v>-6.5716999999999998E-2</v>
      </c>
      <c r="FH56">
        <v>-1.4342000000000001E-2</v>
      </c>
      <c r="FI56">
        <v>-1.9451E-2</v>
      </c>
      <c r="FJ56">
        <v>-2.8507000000000001E-2</v>
      </c>
      <c r="FK56">
        <v>7.7000000000000001E-5</v>
      </c>
      <c r="FL56">
        <v>5.4663000000000003E-2</v>
      </c>
      <c r="FM56">
        <v>5.2205000000000001E-2</v>
      </c>
      <c r="FN56">
        <v>5.0774E-2</v>
      </c>
      <c r="FO56">
        <v>5.2268000000000002E-2</v>
      </c>
      <c r="FP56">
        <v>5.8770999999999997E-2</v>
      </c>
      <c r="FQ56">
        <v>6.8268999999999996E-2</v>
      </c>
      <c r="FR56">
        <v>6.4958000000000002E-2</v>
      </c>
      <c r="FS56">
        <v>-0.43638399999999999</v>
      </c>
      <c r="FT56">
        <v>-0.42966599999999999</v>
      </c>
      <c r="FU56">
        <v>-0.42622900000000002</v>
      </c>
      <c r="FV56">
        <v>-0.431981</v>
      </c>
      <c r="FW56">
        <v>-0.44606200000000001</v>
      </c>
      <c r="FX56">
        <v>-0.444214</v>
      </c>
      <c r="FY56">
        <v>-0.434836</v>
      </c>
      <c r="FZ56">
        <v>-1.2230490000000001</v>
      </c>
      <c r="GA56">
        <v>-1.194928</v>
      </c>
      <c r="GB56">
        <v>-1.1821619999999999</v>
      </c>
      <c r="GC56">
        <v>-1.205409</v>
      </c>
      <c r="GD56">
        <v>-1.2621869999999999</v>
      </c>
      <c r="GE56">
        <v>-1.2412650000000001</v>
      </c>
      <c r="GF56">
        <v>-1.2057370000000001</v>
      </c>
      <c r="GG56">
        <v>-0.78484900000000002</v>
      </c>
      <c r="GH56">
        <v>-0.72417500000000001</v>
      </c>
      <c r="GI56">
        <v>-0.69418599999999997</v>
      </c>
      <c r="GJ56">
        <v>-0.76298100000000002</v>
      </c>
      <c r="GK56">
        <v>-0.92390499999999998</v>
      </c>
      <c r="GL56">
        <v>-1.0358259999999999</v>
      </c>
      <c r="GM56">
        <v>-0.92612399999999995</v>
      </c>
      <c r="GN56">
        <v>-0.21900900000000001</v>
      </c>
      <c r="GO56">
        <v>-0.20157900000000001</v>
      </c>
      <c r="GP56">
        <v>-0.192274</v>
      </c>
      <c r="GQ56">
        <v>-0.207453</v>
      </c>
      <c r="GR56">
        <v>-0.244113</v>
      </c>
      <c r="GS56">
        <v>-0.24246300000000001</v>
      </c>
      <c r="GT56">
        <v>-0.217526</v>
      </c>
      <c r="GU56">
        <v>0.37543300000000002</v>
      </c>
      <c r="GV56">
        <v>0.32773799999999997</v>
      </c>
      <c r="GW56">
        <v>0.260459</v>
      </c>
      <c r="GX56">
        <v>0.205346</v>
      </c>
      <c r="GY56">
        <v>0.329511</v>
      </c>
      <c r="GZ56">
        <v>0.27626400000000001</v>
      </c>
      <c r="HA56">
        <v>0.24624199999999999</v>
      </c>
      <c r="HB56">
        <v>10</v>
      </c>
      <c r="HC56">
        <v>15</v>
      </c>
      <c r="HD56">
        <v>10</v>
      </c>
      <c r="HE56">
        <v>10</v>
      </c>
      <c r="HF56">
        <v>10</v>
      </c>
      <c r="HG56">
        <v>-20</v>
      </c>
      <c r="HH56">
        <v>-10</v>
      </c>
      <c r="HI56">
        <v>-2.7516639999999999</v>
      </c>
      <c r="HJ56">
        <v>-2.7127059999999998</v>
      </c>
      <c r="HK56">
        <v>-2.6933609999999999</v>
      </c>
      <c r="HL56">
        <v>-2.726899</v>
      </c>
      <c r="HM56">
        <v>-2.8098190000000001</v>
      </c>
      <c r="HN56">
        <v>0</v>
      </c>
      <c r="HO56">
        <v>0</v>
      </c>
      <c r="HQ56">
        <v>1402.08</v>
      </c>
      <c r="HR56">
        <v>0</v>
      </c>
      <c r="HT56">
        <v>1422.2728999999999</v>
      </c>
      <c r="HU56">
        <v>0</v>
      </c>
      <c r="HW56">
        <v>742.64400000000001</v>
      </c>
      <c r="HX56">
        <v>0</v>
      </c>
      <c r="HZ56">
        <v>742.54399999999998</v>
      </c>
      <c r="IA56">
        <v>0</v>
      </c>
      <c r="IC56">
        <v>1407.16</v>
      </c>
      <c r="ID56">
        <v>0</v>
      </c>
      <c r="IF56">
        <v>1430.579</v>
      </c>
      <c r="IG56">
        <v>0</v>
      </c>
      <c r="II56">
        <v>764.28599999999994</v>
      </c>
      <c r="IJ56">
        <v>0</v>
      </c>
      <c r="IL56">
        <v>764.03300000000002</v>
      </c>
      <c r="IM56">
        <v>0</v>
      </c>
      <c r="IO56">
        <v>1417.0150000000001</v>
      </c>
      <c r="IP56">
        <v>0</v>
      </c>
      <c r="IR56">
        <v>1450.7460000000001</v>
      </c>
      <c r="IS56">
        <v>0</v>
      </c>
      <c r="IU56">
        <v>775.95299999999997</v>
      </c>
      <c r="IV56">
        <v>0</v>
      </c>
      <c r="IX56">
        <v>776.15200000000004</v>
      </c>
      <c r="IY56">
        <v>0</v>
      </c>
      <c r="JA56">
        <v>1497.5840000000001</v>
      </c>
      <c r="JB56">
        <v>0</v>
      </c>
      <c r="JD56">
        <v>1502.6639</v>
      </c>
      <c r="JE56">
        <v>0</v>
      </c>
      <c r="JG56">
        <v>753.49599999999998</v>
      </c>
      <c r="JH56">
        <v>0</v>
      </c>
      <c r="JJ56">
        <v>753.49400000000003</v>
      </c>
      <c r="JK56">
        <v>0</v>
      </c>
      <c r="JM56">
        <v>1452.1179999999999</v>
      </c>
      <c r="JN56">
        <v>0</v>
      </c>
      <c r="JP56">
        <v>1453.8710000000001</v>
      </c>
      <c r="JQ56">
        <v>0</v>
      </c>
      <c r="JS56">
        <v>704.53800000000001</v>
      </c>
      <c r="JT56">
        <v>0</v>
      </c>
      <c r="JV56">
        <v>704.346</v>
      </c>
      <c r="JW56">
        <v>0</v>
      </c>
      <c r="JY56">
        <v>1505.356</v>
      </c>
      <c r="JZ56">
        <v>0</v>
      </c>
      <c r="KB56">
        <v>1511.5291</v>
      </c>
      <c r="KC56">
        <v>0</v>
      </c>
      <c r="KE56">
        <v>742.61199999999997</v>
      </c>
      <c r="KF56">
        <v>0.10199999999999999</v>
      </c>
      <c r="KH56">
        <v>742.85199999999998</v>
      </c>
      <c r="KI56">
        <v>0.10199999999999999</v>
      </c>
      <c r="KK56">
        <v>1472.057</v>
      </c>
      <c r="KL56">
        <v>0</v>
      </c>
      <c r="KN56">
        <v>1479.6769999999999</v>
      </c>
      <c r="KO56">
        <v>0</v>
      </c>
      <c r="KQ56">
        <v>772.85400000000004</v>
      </c>
      <c r="KR56">
        <v>0.10199999999999999</v>
      </c>
      <c r="KT56">
        <v>772.91800000000001</v>
      </c>
      <c r="KU56">
        <v>2.5000000000000001E-2</v>
      </c>
      <c r="KV56">
        <v>124.88542937640001</v>
      </c>
      <c r="KW56">
        <v>106.846480437</v>
      </c>
      <c r="KX56">
        <v>94.512536231799999</v>
      </c>
      <c r="KY56">
        <v>91.891999697200006</v>
      </c>
      <c r="KZ56">
        <v>89.892348501800001</v>
      </c>
      <c r="LA56">
        <v>105.7311222132</v>
      </c>
      <c r="LB56">
        <v>90.402971003600001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-45.132142399999999</v>
      </c>
      <c r="LI56">
        <v>-44.179337599999997</v>
      </c>
      <c r="LJ56">
        <v>-20.681758590000001</v>
      </c>
      <c r="LK56">
        <v>9.7924349599999996</v>
      </c>
      <c r="LL56">
        <v>59.352807534</v>
      </c>
      <c r="LM56">
        <v>4.4238510300000016</v>
      </c>
      <c r="LN56">
        <v>4.1462842949999992</v>
      </c>
      <c r="LO56">
        <v>25.350355095000008</v>
      </c>
      <c r="LP56">
        <v>-8.396752467999999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-27.516639999999999</v>
      </c>
      <c r="LY56">
        <v>-40.69059</v>
      </c>
      <c r="LZ56">
        <v>-26.933609999999998</v>
      </c>
      <c r="MA56">
        <v>-27.268989999999999</v>
      </c>
      <c r="MB56">
        <v>-28.098190000000002</v>
      </c>
      <c r="MC56">
        <v>0</v>
      </c>
      <c r="MD56">
        <v>0</v>
      </c>
      <c r="ME56">
        <v>-49.504350675000005</v>
      </c>
      <c r="MF56">
        <v>-40.677416672500001</v>
      </c>
      <c r="MG56">
        <v>-37.559419460199997</v>
      </c>
      <c r="MH56">
        <v>-41.866369730100004</v>
      </c>
      <c r="MI56">
        <v>-76.790364074999999</v>
      </c>
      <c r="MJ56">
        <v>-84.171945838199989</v>
      </c>
      <c r="MK56">
        <v>-37.253986186799999</v>
      </c>
      <c r="ML56">
        <v>27.182680111400011</v>
      </c>
      <c r="MM56">
        <v>35.270908724499989</v>
      </c>
      <c r="MN56">
        <v>89.372314305599986</v>
      </c>
      <c r="MO56">
        <v>27.180490997099994</v>
      </c>
      <c r="MP56">
        <v>-10.8499212782</v>
      </c>
      <c r="MQ56">
        <v>1.7773890700000123</v>
      </c>
      <c r="MR56">
        <v>0.57289474880000313</v>
      </c>
    </row>
    <row r="57" spans="1:356" x14ac:dyDescent="0.25">
      <c r="A57">
        <v>82</v>
      </c>
      <c r="B57" t="s">
        <v>56</v>
      </c>
      <c r="C57" s="1">
        <v>42818.976666666669</v>
      </c>
      <c r="D57">
        <v>51.740299999999998</v>
      </c>
      <c r="E57">
        <v>48.902900000000002</v>
      </c>
      <c r="F57">
        <v>72</v>
      </c>
      <c r="G57">
        <v>44</v>
      </c>
      <c r="H57">
        <v>1.4197</v>
      </c>
      <c r="I57">
        <v>543.04280000000006</v>
      </c>
      <c r="J57">
        <v>24470</v>
      </c>
      <c r="K57">
        <v>28</v>
      </c>
      <c r="L57">
        <v>139022</v>
      </c>
      <c r="M57">
        <f t="shared" si="0"/>
        <v>-139087.2597</v>
      </c>
      <c r="N57">
        <f t="shared" si="1"/>
        <v>-139020.5803</v>
      </c>
      <c r="O57">
        <v>139139</v>
      </c>
      <c r="P57">
        <v>139337</v>
      </c>
      <c r="Q57">
        <v>139295</v>
      </c>
      <c r="R57">
        <v>221036</v>
      </c>
      <c r="S57">
        <v>221028</v>
      </c>
      <c r="T57">
        <v>239269</v>
      </c>
      <c r="U57">
        <v>239731</v>
      </c>
      <c r="V57">
        <v>215392</v>
      </c>
      <c r="W57">
        <v>215467</v>
      </c>
      <c r="X57">
        <v>216069</v>
      </c>
      <c r="Y57">
        <v>216051</v>
      </c>
      <c r="Z57">
        <v>292987</v>
      </c>
      <c r="AA57">
        <v>292979</v>
      </c>
      <c r="AB57">
        <v>1293.6199999999999</v>
      </c>
      <c r="AC57">
        <v>16423.482400000001</v>
      </c>
      <c r="AD57">
        <v>6</v>
      </c>
      <c r="AE57">
        <v>317.9889</v>
      </c>
      <c r="AF57">
        <v>317.9889</v>
      </c>
      <c r="AG57">
        <f t="shared" si="2"/>
        <v>215935.24170000001</v>
      </c>
      <c r="AH57">
        <f t="shared" si="3"/>
        <v>975.63109999999983</v>
      </c>
      <c r="AI57">
        <v>133.75829999999999</v>
      </c>
      <c r="AJ57">
        <v>24.823799999999999</v>
      </c>
      <c r="AK57">
        <v>24.823799999999999</v>
      </c>
      <c r="AL57">
        <v>1182.2266</v>
      </c>
      <c r="AM57">
        <v>1096.6003000000001</v>
      </c>
      <c r="AN57">
        <v>1046.3334</v>
      </c>
      <c r="AO57">
        <v>914.48130000000003</v>
      </c>
      <c r="AP57">
        <v>1044.2488000000001</v>
      </c>
      <c r="AQ57">
        <v>990.23199999999997</v>
      </c>
      <c r="AR57">
        <v>974.99080000000004</v>
      </c>
      <c r="AS57">
        <v>961.05179999999996</v>
      </c>
      <c r="AT57">
        <v>946.96789999999999</v>
      </c>
      <c r="AU57">
        <v>938.73249999999996</v>
      </c>
      <c r="AV57">
        <v>929.82979999999998</v>
      </c>
      <c r="AW57">
        <v>917.41470000000004</v>
      </c>
      <c r="AX57">
        <v>16.8</v>
      </c>
      <c r="AY57">
        <v>16.8</v>
      </c>
      <c r="AZ57">
        <v>32.172499999999999</v>
      </c>
      <c r="BA57">
        <v>20.147200000000002</v>
      </c>
      <c r="BB57">
        <v>13.1576</v>
      </c>
      <c r="BC57">
        <v>9.2996999999999996</v>
      </c>
      <c r="BD57">
        <v>6.8003</v>
      </c>
      <c r="BE57">
        <v>5.2342000000000004</v>
      </c>
      <c r="BF57">
        <v>4.1466000000000003</v>
      </c>
      <c r="BG57">
        <v>3.6012</v>
      </c>
      <c r="BH57">
        <v>3.5975999999999999</v>
      </c>
      <c r="BI57">
        <v>105.02</v>
      </c>
      <c r="BJ57">
        <v>154.22999999999999</v>
      </c>
      <c r="BK57">
        <v>164.25</v>
      </c>
      <c r="BL57">
        <v>234.7</v>
      </c>
      <c r="BM57">
        <v>235.9</v>
      </c>
      <c r="BN57">
        <v>337.7</v>
      </c>
      <c r="BO57">
        <v>322.62</v>
      </c>
      <c r="BP57">
        <v>461.85</v>
      </c>
      <c r="BQ57">
        <v>424.55</v>
      </c>
      <c r="BR57">
        <v>608.35</v>
      </c>
      <c r="BS57">
        <v>535.15</v>
      </c>
      <c r="BT57">
        <v>768.93</v>
      </c>
      <c r="BU57">
        <v>629.32000000000005</v>
      </c>
      <c r="BV57">
        <v>900.02</v>
      </c>
      <c r="BW57">
        <v>50.8</v>
      </c>
      <c r="BX57">
        <v>47.6</v>
      </c>
      <c r="BY57">
        <v>15.0966</v>
      </c>
      <c r="BZ57">
        <v>5.4272729999999996</v>
      </c>
      <c r="CA57">
        <v>4.9757999999999996</v>
      </c>
      <c r="CB57">
        <v>4.9757999999999996</v>
      </c>
      <c r="CC57">
        <v>-1.4850000000000001</v>
      </c>
      <c r="CD57">
        <v>4.9757999999999996</v>
      </c>
      <c r="CE57">
        <v>6106351</v>
      </c>
      <c r="CF57">
        <v>1</v>
      </c>
      <c r="CI57">
        <v>3.6879</v>
      </c>
      <c r="CJ57">
        <v>6.5986000000000002</v>
      </c>
      <c r="CK57">
        <v>8.5742999999999991</v>
      </c>
      <c r="CL57">
        <v>10.9229</v>
      </c>
      <c r="CM57">
        <v>12.7836</v>
      </c>
      <c r="CN57">
        <v>16.805700000000002</v>
      </c>
      <c r="CO57">
        <v>3.86</v>
      </c>
      <c r="CP57">
        <v>7.4080000000000004</v>
      </c>
      <c r="CQ57">
        <v>9.4060000000000006</v>
      </c>
      <c r="CR57">
        <v>12.054</v>
      </c>
      <c r="CS57">
        <v>14.59</v>
      </c>
      <c r="CT57">
        <v>19.038</v>
      </c>
      <c r="CU57">
        <v>24.893000000000001</v>
      </c>
      <c r="CV57">
        <v>25.042899999999999</v>
      </c>
      <c r="CW57">
        <v>25.034099999999999</v>
      </c>
      <c r="CX57">
        <v>25.051300000000001</v>
      </c>
      <c r="CY57">
        <v>24.99</v>
      </c>
      <c r="CZ57">
        <v>25.0562</v>
      </c>
      <c r="DB57">
        <v>13187</v>
      </c>
      <c r="DC57">
        <v>660</v>
      </c>
      <c r="DD57">
        <v>2</v>
      </c>
      <c r="DG57">
        <v>356</v>
      </c>
      <c r="DH57">
        <v>1600</v>
      </c>
      <c r="DI57">
        <v>8</v>
      </c>
      <c r="DJ57">
        <v>2</v>
      </c>
      <c r="DK57">
        <v>30</v>
      </c>
      <c r="DL57">
        <v>25.6</v>
      </c>
      <c r="DM57">
        <v>5.4272729999999996</v>
      </c>
      <c r="DN57">
        <v>2273.75</v>
      </c>
      <c r="DO57">
        <v>2016.6642999999999</v>
      </c>
      <c r="DP57">
        <v>1815.2927999999999</v>
      </c>
      <c r="DQ57">
        <v>1667.7927999999999</v>
      </c>
      <c r="DR57">
        <v>1511.3</v>
      </c>
      <c r="DS57">
        <v>1527.7213999999999</v>
      </c>
      <c r="DT57">
        <v>1340.9070999999999</v>
      </c>
      <c r="DU57">
        <v>67.123599999999996</v>
      </c>
      <c r="DV57">
        <v>62.62</v>
      </c>
      <c r="DW57">
        <v>63.524999999999999</v>
      </c>
      <c r="DX57">
        <v>63.681399999999996</v>
      </c>
      <c r="DY57">
        <v>84.556399999999996</v>
      </c>
      <c r="DZ57">
        <v>82.566400000000002</v>
      </c>
      <c r="EA57">
        <v>42.01</v>
      </c>
      <c r="EB57">
        <v>32.172499999999999</v>
      </c>
      <c r="EC57">
        <v>20.147200000000002</v>
      </c>
      <c r="ED57">
        <v>13.1576</v>
      </c>
      <c r="EE57">
        <v>9.2996999999999996</v>
      </c>
      <c r="EF57">
        <v>6.8003</v>
      </c>
      <c r="EG57">
        <v>5.2342000000000004</v>
      </c>
      <c r="EH57">
        <v>4.1466000000000003</v>
      </c>
      <c r="EI57">
        <v>3.6012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0.1016</v>
      </c>
      <c r="EP57">
        <v>0.1016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2.7206000000000001E-2</v>
      </c>
      <c r="EY57">
        <v>2.0825E-2</v>
      </c>
      <c r="EZ57">
        <v>1.6254999999999999E-2</v>
      </c>
      <c r="FA57">
        <v>1.0862E-2</v>
      </c>
      <c r="FB57">
        <v>1.6819000000000001E-2</v>
      </c>
      <c r="FC57">
        <v>8.633E-3</v>
      </c>
      <c r="FD57">
        <v>7.4130000000000003E-3</v>
      </c>
      <c r="FE57">
        <v>-9.3399999999999993E-3</v>
      </c>
      <c r="FF57">
        <v>-2.8251999999999999E-2</v>
      </c>
      <c r="FG57">
        <v>-6.5714999999999996E-2</v>
      </c>
      <c r="FH57">
        <v>-1.4342000000000001E-2</v>
      </c>
      <c r="FI57">
        <v>-1.9453000000000002E-2</v>
      </c>
      <c r="FJ57">
        <v>-3.1481000000000002E-2</v>
      </c>
      <c r="FK57">
        <v>1.63E-4</v>
      </c>
      <c r="FL57">
        <v>5.4670999999999997E-2</v>
      </c>
      <c r="FM57">
        <v>5.2214999999999998E-2</v>
      </c>
      <c r="FN57">
        <v>5.0785999999999998E-2</v>
      </c>
      <c r="FO57">
        <v>5.2283999999999997E-2</v>
      </c>
      <c r="FP57">
        <v>5.8782000000000001E-2</v>
      </c>
      <c r="FQ57">
        <v>6.8291000000000004E-2</v>
      </c>
      <c r="FR57">
        <v>6.4990000000000006E-2</v>
      </c>
      <c r="FS57">
        <v>-0.43633</v>
      </c>
      <c r="FT57">
        <v>-0.42957299999999998</v>
      </c>
      <c r="FU57">
        <v>-0.42607400000000001</v>
      </c>
      <c r="FV57">
        <v>-0.43167800000000001</v>
      </c>
      <c r="FW57">
        <v>-0.44594600000000001</v>
      </c>
      <c r="FX57">
        <v>-0.443689</v>
      </c>
      <c r="FY57">
        <v>-0.43454300000000001</v>
      </c>
      <c r="FZ57">
        <v>-1.222969</v>
      </c>
      <c r="GA57">
        <v>-1.194693</v>
      </c>
      <c r="GB57">
        <v>-1.181684</v>
      </c>
      <c r="GC57">
        <v>-1.2043489999999999</v>
      </c>
      <c r="GD57">
        <v>-1.2618609999999999</v>
      </c>
      <c r="GE57">
        <v>-1.236332</v>
      </c>
      <c r="GF57">
        <v>-1.2053199999999999</v>
      </c>
      <c r="GG57">
        <v>-0.78487499999999999</v>
      </c>
      <c r="GH57">
        <v>-0.72432399999999997</v>
      </c>
      <c r="GI57">
        <v>-0.69451399999999996</v>
      </c>
      <c r="GJ57">
        <v>-0.76380899999999996</v>
      </c>
      <c r="GK57">
        <v>-0.92416100000000001</v>
      </c>
      <c r="GL57">
        <v>-1.036467</v>
      </c>
      <c r="GM57">
        <v>-0.92727700000000002</v>
      </c>
      <c r="GN57">
        <v>-0.21896399999999999</v>
      </c>
      <c r="GO57">
        <v>-0.201437</v>
      </c>
      <c r="GP57">
        <v>-0.19198599999999999</v>
      </c>
      <c r="GQ57">
        <v>-0.20676600000000001</v>
      </c>
      <c r="GR57">
        <v>-0.24388000000000001</v>
      </c>
      <c r="GS57">
        <v>-0.24201300000000001</v>
      </c>
      <c r="GT57">
        <v>-0.21674399999999999</v>
      </c>
      <c r="GU57">
        <v>0.37478499999999998</v>
      </c>
      <c r="GV57">
        <v>0.32605600000000001</v>
      </c>
      <c r="GW57">
        <v>0.25906800000000002</v>
      </c>
      <c r="GX57">
        <v>0.204872</v>
      </c>
      <c r="GY57">
        <v>0.32853900000000003</v>
      </c>
      <c r="GZ57">
        <v>0.27565499999999998</v>
      </c>
      <c r="HA57">
        <v>0.24623400000000001</v>
      </c>
      <c r="HB57">
        <v>10</v>
      </c>
      <c r="HC57">
        <v>15</v>
      </c>
      <c r="HD57">
        <v>10</v>
      </c>
      <c r="HE57">
        <v>10</v>
      </c>
      <c r="HF57">
        <v>10</v>
      </c>
      <c r="HG57">
        <v>-30</v>
      </c>
      <c r="HH57">
        <v>0</v>
      </c>
      <c r="HI57">
        <v>-2.7513049999999999</v>
      </c>
      <c r="HJ57">
        <v>-2.7124670000000002</v>
      </c>
      <c r="HK57">
        <v>-2.6931919999999998</v>
      </c>
      <c r="HL57">
        <v>-2.7267429999999999</v>
      </c>
      <c r="HM57">
        <v>-2.809653</v>
      </c>
      <c r="HN57">
        <v>0</v>
      </c>
      <c r="HO57">
        <v>0</v>
      </c>
      <c r="HQ57">
        <v>1402.08</v>
      </c>
      <c r="HR57">
        <v>0</v>
      </c>
      <c r="HT57">
        <v>1422.2728999999999</v>
      </c>
      <c r="HU57">
        <v>0</v>
      </c>
      <c r="HW57">
        <v>742.64400000000001</v>
      </c>
      <c r="HX57">
        <v>0</v>
      </c>
      <c r="HZ57">
        <v>742.54399999999998</v>
      </c>
      <c r="IA57">
        <v>0</v>
      </c>
      <c r="IC57">
        <v>1407.16</v>
      </c>
      <c r="ID57">
        <v>0</v>
      </c>
      <c r="IF57">
        <v>1430.579</v>
      </c>
      <c r="IG57">
        <v>0</v>
      </c>
      <c r="II57">
        <v>764.28599999999994</v>
      </c>
      <c r="IJ57">
        <v>0</v>
      </c>
      <c r="IL57">
        <v>764.03300000000002</v>
      </c>
      <c r="IM57">
        <v>0</v>
      </c>
      <c r="IO57">
        <v>1417.0150000000001</v>
      </c>
      <c r="IP57">
        <v>0</v>
      </c>
      <c r="IR57">
        <v>1450.7460000000001</v>
      </c>
      <c r="IS57">
        <v>0</v>
      </c>
      <c r="IU57">
        <v>775.95299999999997</v>
      </c>
      <c r="IV57">
        <v>0</v>
      </c>
      <c r="IX57">
        <v>776.15200000000004</v>
      </c>
      <c r="IY57">
        <v>0</v>
      </c>
      <c r="JA57">
        <v>1497.5840000000001</v>
      </c>
      <c r="JB57">
        <v>0</v>
      </c>
      <c r="JD57">
        <v>1502.6639</v>
      </c>
      <c r="JE57">
        <v>0</v>
      </c>
      <c r="JG57">
        <v>753.49599999999998</v>
      </c>
      <c r="JH57">
        <v>0</v>
      </c>
      <c r="JJ57">
        <v>753.49400000000003</v>
      </c>
      <c r="JK57">
        <v>0</v>
      </c>
      <c r="JM57">
        <v>1452.1179999999999</v>
      </c>
      <c r="JN57">
        <v>0</v>
      </c>
      <c r="JP57">
        <v>1453.8710000000001</v>
      </c>
      <c r="JQ57">
        <v>0</v>
      </c>
      <c r="JS57">
        <v>704.53800000000001</v>
      </c>
      <c r="JT57">
        <v>0</v>
      </c>
      <c r="JV57">
        <v>704.346</v>
      </c>
      <c r="JW57">
        <v>0</v>
      </c>
      <c r="JY57">
        <v>1505.356</v>
      </c>
      <c r="JZ57">
        <v>0</v>
      </c>
      <c r="KB57">
        <v>1511.5291</v>
      </c>
      <c r="KC57">
        <v>0</v>
      </c>
      <c r="KE57">
        <v>742.61199999999997</v>
      </c>
      <c r="KF57">
        <v>0.10199999999999999</v>
      </c>
      <c r="KH57">
        <v>742.85199999999998</v>
      </c>
      <c r="KI57">
        <v>0.10199999999999999</v>
      </c>
      <c r="KK57">
        <v>1472.057</v>
      </c>
      <c r="KL57">
        <v>0</v>
      </c>
      <c r="KN57">
        <v>1479.6769999999999</v>
      </c>
      <c r="KO57">
        <v>0</v>
      </c>
      <c r="KQ57">
        <v>772.85400000000004</v>
      </c>
      <c r="KR57">
        <v>0.10199999999999999</v>
      </c>
      <c r="KT57">
        <v>772.91800000000001</v>
      </c>
      <c r="KU57">
        <v>2.5000000000000001E-2</v>
      </c>
      <c r="KV57">
        <v>124.30818624999999</v>
      </c>
      <c r="KW57">
        <v>105.30012642449999</v>
      </c>
      <c r="KX57">
        <v>92.19146014079999</v>
      </c>
      <c r="KY57">
        <v>87.198878755199999</v>
      </c>
      <c r="KZ57">
        <v>88.837236599999997</v>
      </c>
      <c r="LA57">
        <v>104.3296221274</v>
      </c>
      <c r="LB57">
        <v>87.145552429000006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-45.078802400000001</v>
      </c>
      <c r="LI57">
        <v>-44.149568799999997</v>
      </c>
      <c r="LJ57">
        <v>-21.849564153999999</v>
      </c>
      <c r="LK57">
        <v>8.8729849109999996</v>
      </c>
      <c r="LL57">
        <v>58.446090639999987</v>
      </c>
      <c r="LM57">
        <v>4.1911345200000003</v>
      </c>
      <c r="LN57">
        <v>3.3237418740000009</v>
      </c>
      <c r="LO57">
        <v>28.247713535999999</v>
      </c>
      <c r="LP57">
        <v>-9.1315043199999995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-27.51305</v>
      </c>
      <c r="LY57">
        <v>-40.687004999999999</v>
      </c>
      <c r="LZ57">
        <v>-26.931919999999998</v>
      </c>
      <c r="MA57">
        <v>-27.267429999999997</v>
      </c>
      <c r="MB57">
        <v>-28.096530000000001</v>
      </c>
      <c r="MC57">
        <v>0</v>
      </c>
      <c r="MD57">
        <v>0</v>
      </c>
      <c r="ME57">
        <v>-52.683635549999998</v>
      </c>
      <c r="MF57">
        <v>-45.357168879999996</v>
      </c>
      <c r="MG57">
        <v>-44.119001849999997</v>
      </c>
      <c r="MH57">
        <v>-48.640426452599996</v>
      </c>
      <c r="MI57">
        <v>-78.143727180399992</v>
      </c>
      <c r="MJ57">
        <v>-85.577348908800005</v>
      </c>
      <c r="MK57">
        <v>-38.954906770000001</v>
      </c>
      <c r="ML57">
        <v>22.261936546000008</v>
      </c>
      <c r="MM57">
        <v>28.128937455500001</v>
      </c>
      <c r="MN57">
        <v>79.586628930800003</v>
      </c>
      <c r="MO57">
        <v>15.482156822600018</v>
      </c>
      <c r="MP57">
        <v>-14.07927870639999</v>
      </c>
      <c r="MQ57">
        <v>1.9211843545999869</v>
      </c>
      <c r="MR57">
        <v>-5.0904274609999902</v>
      </c>
    </row>
    <row r="58" spans="1:356" x14ac:dyDescent="0.25">
      <c r="A58">
        <v>82</v>
      </c>
      <c r="B58" t="s">
        <v>57</v>
      </c>
      <c r="C58" s="1">
        <v>42818.977951388886</v>
      </c>
      <c r="D58">
        <v>51.879800000000003</v>
      </c>
      <c r="E58">
        <v>49.227900000000005</v>
      </c>
      <c r="F58">
        <v>67</v>
      </c>
      <c r="G58">
        <v>44</v>
      </c>
      <c r="H58">
        <v>1.4197</v>
      </c>
      <c r="I58">
        <v>541.63260000000002</v>
      </c>
      <c r="J58">
        <v>24410</v>
      </c>
      <c r="K58">
        <v>27</v>
      </c>
      <c r="L58">
        <v>139022</v>
      </c>
      <c r="M58">
        <f t="shared" si="0"/>
        <v>-139087.1202</v>
      </c>
      <c r="N58">
        <f t="shared" si="1"/>
        <v>-139020.5803</v>
      </c>
      <c r="O58">
        <v>139139</v>
      </c>
      <c r="P58">
        <v>139337</v>
      </c>
      <c r="Q58">
        <v>139295</v>
      </c>
      <c r="R58">
        <v>221036</v>
      </c>
      <c r="S58">
        <v>221028</v>
      </c>
      <c r="T58">
        <v>239269</v>
      </c>
      <c r="U58">
        <v>239731</v>
      </c>
      <c r="V58">
        <v>215392</v>
      </c>
      <c r="W58">
        <v>215467</v>
      </c>
      <c r="X58">
        <v>216069</v>
      </c>
      <c r="Y58">
        <v>216051</v>
      </c>
      <c r="Z58">
        <v>292987</v>
      </c>
      <c r="AA58">
        <v>292979</v>
      </c>
      <c r="AB58">
        <v>1293.6199999999999</v>
      </c>
      <c r="AC58">
        <v>16448.5488</v>
      </c>
      <c r="AD58">
        <v>6</v>
      </c>
      <c r="AE58">
        <v>318.42829999999998</v>
      </c>
      <c r="AF58">
        <v>318.42829999999998</v>
      </c>
      <c r="AG58">
        <f t="shared" si="2"/>
        <v>215934.80230000001</v>
      </c>
      <c r="AH58">
        <f t="shared" si="3"/>
        <v>975.19169999999986</v>
      </c>
      <c r="AI58">
        <v>134.1977</v>
      </c>
      <c r="AJ58">
        <v>25.263200000000001</v>
      </c>
      <c r="AK58">
        <v>25.263200000000001</v>
      </c>
      <c r="AL58">
        <v>1190.4296999999999</v>
      </c>
      <c r="AM58">
        <v>1098.2954</v>
      </c>
      <c r="AN58">
        <v>1044.3334</v>
      </c>
      <c r="AO58">
        <v>914.73749999999995</v>
      </c>
      <c r="AP58">
        <v>1046.4060999999999</v>
      </c>
      <c r="AQ58">
        <v>992.16610000000003</v>
      </c>
      <c r="AR58">
        <v>976.58690000000001</v>
      </c>
      <c r="AS58">
        <v>962.50369999999998</v>
      </c>
      <c r="AT58">
        <v>948.45119999999997</v>
      </c>
      <c r="AU58">
        <v>940.09490000000005</v>
      </c>
      <c r="AV58">
        <v>931.00450000000001</v>
      </c>
      <c r="AW58">
        <v>918.45939999999996</v>
      </c>
      <c r="AX58">
        <v>17</v>
      </c>
      <c r="AY58">
        <v>16.8</v>
      </c>
      <c r="AZ58">
        <v>32.21</v>
      </c>
      <c r="BA58">
        <v>20.2408</v>
      </c>
      <c r="BB58">
        <v>13.2286</v>
      </c>
      <c r="BC58">
        <v>9.3493999999999993</v>
      </c>
      <c r="BD58">
        <v>6.8108000000000004</v>
      </c>
      <c r="BE58">
        <v>5.2390999999999996</v>
      </c>
      <c r="BF58">
        <v>4.1509999999999998</v>
      </c>
      <c r="BG58">
        <v>3.6017999999999999</v>
      </c>
      <c r="BH58">
        <v>3.5981999999999998</v>
      </c>
      <c r="BI58">
        <v>104.58</v>
      </c>
      <c r="BJ58">
        <v>154.08000000000001</v>
      </c>
      <c r="BK58">
        <v>163.9</v>
      </c>
      <c r="BL58">
        <v>234.56</v>
      </c>
      <c r="BM58">
        <v>235.31</v>
      </c>
      <c r="BN58">
        <v>336.51</v>
      </c>
      <c r="BO58">
        <v>322.54000000000002</v>
      </c>
      <c r="BP58">
        <v>462.25</v>
      </c>
      <c r="BQ58">
        <v>424.87</v>
      </c>
      <c r="BR58">
        <v>607.88</v>
      </c>
      <c r="BS58">
        <v>535.30999999999995</v>
      </c>
      <c r="BT58">
        <v>767.54</v>
      </c>
      <c r="BU58">
        <v>629.51</v>
      </c>
      <c r="BV58">
        <v>898.96</v>
      </c>
      <c r="BW58">
        <v>48.6</v>
      </c>
      <c r="BX58">
        <v>47.6</v>
      </c>
      <c r="BY58">
        <v>17.433399999999999</v>
      </c>
      <c r="BZ58">
        <v>3.1545459999999999</v>
      </c>
      <c r="CA58">
        <v>2.4561999999999999</v>
      </c>
      <c r="CB58">
        <v>3.3307000000000002</v>
      </c>
      <c r="CC58">
        <v>-0.87649999999999995</v>
      </c>
      <c r="CD58">
        <v>2.4561999999999999</v>
      </c>
      <c r="CE58">
        <v>6106351</v>
      </c>
      <c r="CF58">
        <v>2</v>
      </c>
      <c r="CI58">
        <v>3.6793</v>
      </c>
      <c r="CJ58">
        <v>6.5014000000000003</v>
      </c>
      <c r="CK58">
        <v>8.3592999999999993</v>
      </c>
      <c r="CL58">
        <v>10.9536</v>
      </c>
      <c r="CM58">
        <v>12.6486</v>
      </c>
      <c r="CN58">
        <v>16.893599999999999</v>
      </c>
      <c r="CO58">
        <v>3.9940000000000002</v>
      </c>
      <c r="CP58">
        <v>7.306</v>
      </c>
      <c r="CQ58">
        <v>9.01</v>
      </c>
      <c r="CR58">
        <v>12.06</v>
      </c>
      <c r="CS58">
        <v>15.226000000000001</v>
      </c>
      <c r="CT58">
        <v>19.324000000000002</v>
      </c>
      <c r="CU58">
        <v>24.8613</v>
      </c>
      <c r="CV58">
        <v>24.994700000000002</v>
      </c>
      <c r="CW58">
        <v>25.001100000000001</v>
      </c>
      <c r="CX58">
        <v>24.8919</v>
      </c>
      <c r="CY58">
        <v>25.123100000000001</v>
      </c>
      <c r="CZ58">
        <v>24.960100000000001</v>
      </c>
      <c r="DB58">
        <v>13187</v>
      </c>
      <c r="DC58">
        <v>660</v>
      </c>
      <c r="DD58">
        <v>3</v>
      </c>
      <c r="DG58">
        <v>356</v>
      </c>
      <c r="DH58">
        <v>1600</v>
      </c>
      <c r="DI58">
        <v>8</v>
      </c>
      <c r="DJ58">
        <v>2</v>
      </c>
      <c r="DK58">
        <v>30</v>
      </c>
      <c r="DL58">
        <v>28.799999</v>
      </c>
      <c r="DM58">
        <v>3.1545459999999999</v>
      </c>
      <c r="DN58">
        <v>2246.0500000000002</v>
      </c>
      <c r="DO58">
        <v>2000.5714</v>
      </c>
      <c r="DP58">
        <v>1814.5786000000001</v>
      </c>
      <c r="DQ58">
        <v>1677.7858000000001</v>
      </c>
      <c r="DR58">
        <v>1506.3643</v>
      </c>
      <c r="DS58">
        <v>1513.3928000000001</v>
      </c>
      <c r="DT58">
        <v>1344.8785</v>
      </c>
      <c r="DU58">
        <v>61.375700000000002</v>
      </c>
      <c r="DV58">
        <v>54.45</v>
      </c>
      <c r="DW58">
        <v>53.130699999999997</v>
      </c>
      <c r="DX58">
        <v>54.509300000000003</v>
      </c>
      <c r="DY58">
        <v>83.089299999999994</v>
      </c>
      <c r="DZ58">
        <v>82.442899999999995</v>
      </c>
      <c r="EA58">
        <v>40.608600000000003</v>
      </c>
      <c r="EB58">
        <v>32.21</v>
      </c>
      <c r="EC58">
        <v>20.2408</v>
      </c>
      <c r="ED58">
        <v>13.2286</v>
      </c>
      <c r="EE58">
        <v>9.3493999999999993</v>
      </c>
      <c r="EF58">
        <v>6.8108000000000004</v>
      </c>
      <c r="EG58">
        <v>5.2390999999999996</v>
      </c>
      <c r="EH58">
        <v>4.1509999999999998</v>
      </c>
      <c r="EI58">
        <v>3.6017999999999999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0.1016</v>
      </c>
      <c r="EP58">
        <v>0.1016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2.8230999999999999E-2</v>
      </c>
      <c r="EY58">
        <v>2.1493000000000002E-2</v>
      </c>
      <c r="EZ58">
        <v>1.6902E-2</v>
      </c>
      <c r="FA58">
        <v>1.1069000000000001E-2</v>
      </c>
      <c r="FB58">
        <v>1.7465999999999999E-2</v>
      </c>
      <c r="FC58">
        <v>8.6320000000000008E-3</v>
      </c>
      <c r="FD58">
        <v>7.4279999999999997E-3</v>
      </c>
      <c r="FE58">
        <v>-9.3410000000000003E-3</v>
      </c>
      <c r="FF58">
        <v>-2.8254000000000001E-2</v>
      </c>
      <c r="FG58">
        <v>-6.5726000000000007E-2</v>
      </c>
      <c r="FH58">
        <v>-1.4368000000000001E-2</v>
      </c>
      <c r="FI58">
        <v>-1.9458E-2</v>
      </c>
      <c r="FJ58">
        <v>-3.4125000000000003E-2</v>
      </c>
      <c r="FK58">
        <v>1.25E-4</v>
      </c>
      <c r="FL58">
        <v>5.4653E-2</v>
      </c>
      <c r="FM58">
        <v>5.2195999999999999E-2</v>
      </c>
      <c r="FN58">
        <v>5.0765999999999999E-2</v>
      </c>
      <c r="FO58">
        <v>5.2262999999999997E-2</v>
      </c>
      <c r="FP58">
        <v>5.8758999999999999E-2</v>
      </c>
      <c r="FQ58">
        <v>6.8266999999999994E-2</v>
      </c>
      <c r="FR58">
        <v>6.4961000000000005E-2</v>
      </c>
      <c r="FS58">
        <v>-0.43632900000000002</v>
      </c>
      <c r="FT58">
        <v>-0.429595</v>
      </c>
      <c r="FU58">
        <v>-0.42618099999999998</v>
      </c>
      <c r="FV58">
        <v>-0.43182100000000001</v>
      </c>
      <c r="FW58">
        <v>-0.44601499999999999</v>
      </c>
      <c r="FX58">
        <v>-0.44327499999999997</v>
      </c>
      <c r="FY58">
        <v>-0.43460300000000002</v>
      </c>
      <c r="FZ58">
        <v>-1.222566</v>
      </c>
      <c r="GA58">
        <v>-1.1943889999999999</v>
      </c>
      <c r="GB58">
        <v>-1.182042</v>
      </c>
      <c r="GC58">
        <v>-1.204853</v>
      </c>
      <c r="GD58">
        <v>-1.2617259999999999</v>
      </c>
      <c r="GE58">
        <v>-1.2300800000000001</v>
      </c>
      <c r="GF58">
        <v>-1.2046829999999999</v>
      </c>
      <c r="GG58">
        <v>-0.78535200000000005</v>
      </c>
      <c r="GH58">
        <v>-0.72468699999999997</v>
      </c>
      <c r="GI58">
        <v>-0.69472299999999998</v>
      </c>
      <c r="GJ58">
        <v>-0.76392499999999997</v>
      </c>
      <c r="GK58">
        <v>-0.92444199999999999</v>
      </c>
      <c r="GL58">
        <v>-1.0369360000000001</v>
      </c>
      <c r="GM58">
        <v>-0.92739799999999994</v>
      </c>
      <c r="GN58">
        <v>-0.218667</v>
      </c>
      <c r="GO58">
        <v>-0.20121900000000001</v>
      </c>
      <c r="GP58">
        <v>-0.191888</v>
      </c>
      <c r="GQ58">
        <v>-0.20674999999999999</v>
      </c>
      <c r="GR58">
        <v>-0.243751</v>
      </c>
      <c r="GS58">
        <v>-0.241789</v>
      </c>
      <c r="GT58">
        <v>-0.21673999999999999</v>
      </c>
      <c r="GU58">
        <v>0.37499900000000003</v>
      </c>
      <c r="GV58">
        <v>0.32693299999999997</v>
      </c>
      <c r="GW58">
        <v>0.25971100000000003</v>
      </c>
      <c r="GX58">
        <v>0.20486299999999999</v>
      </c>
      <c r="GY58">
        <v>0.32849600000000001</v>
      </c>
      <c r="GZ58">
        <v>0.27574599999999999</v>
      </c>
      <c r="HA58">
        <v>0.246258</v>
      </c>
      <c r="HB58">
        <v>10</v>
      </c>
      <c r="HC58">
        <v>15</v>
      </c>
      <c r="HD58">
        <v>5</v>
      </c>
      <c r="HE58">
        <v>5</v>
      </c>
      <c r="HF58">
        <v>10</v>
      </c>
      <c r="HG58">
        <v>-40</v>
      </c>
      <c r="HH58">
        <v>10</v>
      </c>
      <c r="HI58">
        <v>-2.7508949999999999</v>
      </c>
      <c r="HJ58">
        <v>-2.7122199999999999</v>
      </c>
      <c r="HK58">
        <v>-2.6933280000000002</v>
      </c>
      <c r="HL58">
        <v>-2.7269060000000001</v>
      </c>
      <c r="HM58">
        <v>-2.8094960000000002</v>
      </c>
      <c r="HN58">
        <v>0</v>
      </c>
      <c r="HO58">
        <v>0</v>
      </c>
      <c r="HQ58">
        <v>1402.08</v>
      </c>
      <c r="HR58">
        <v>0</v>
      </c>
      <c r="HT58">
        <v>1422.2728999999999</v>
      </c>
      <c r="HU58">
        <v>0</v>
      </c>
      <c r="HW58">
        <v>742.64400000000001</v>
      </c>
      <c r="HX58">
        <v>0</v>
      </c>
      <c r="HZ58">
        <v>742.54399999999998</v>
      </c>
      <c r="IA58">
        <v>0</v>
      </c>
      <c r="IC58">
        <v>1407.16</v>
      </c>
      <c r="ID58">
        <v>0</v>
      </c>
      <c r="IF58">
        <v>1430.579</v>
      </c>
      <c r="IG58">
        <v>0</v>
      </c>
      <c r="II58">
        <v>764.28599999999994</v>
      </c>
      <c r="IJ58">
        <v>0</v>
      </c>
      <c r="IL58">
        <v>764.03300000000002</v>
      </c>
      <c r="IM58">
        <v>0</v>
      </c>
      <c r="IO58">
        <v>1417.0150000000001</v>
      </c>
      <c r="IP58">
        <v>0</v>
      </c>
      <c r="IR58">
        <v>1450.7460000000001</v>
      </c>
      <c r="IS58">
        <v>0</v>
      </c>
      <c r="IU58">
        <v>775.95299999999997</v>
      </c>
      <c r="IV58">
        <v>0</v>
      </c>
      <c r="IX58">
        <v>776.15200000000004</v>
      </c>
      <c r="IY58">
        <v>0</v>
      </c>
      <c r="JA58">
        <v>1497.5840000000001</v>
      </c>
      <c r="JB58">
        <v>0</v>
      </c>
      <c r="JD58">
        <v>1502.6639</v>
      </c>
      <c r="JE58">
        <v>0</v>
      </c>
      <c r="JG58">
        <v>753.49599999999998</v>
      </c>
      <c r="JH58">
        <v>0</v>
      </c>
      <c r="JJ58">
        <v>753.49400000000003</v>
      </c>
      <c r="JK58">
        <v>0</v>
      </c>
      <c r="JM58">
        <v>1452.1179999999999</v>
      </c>
      <c r="JN58">
        <v>0</v>
      </c>
      <c r="JP58">
        <v>1453.8710000000001</v>
      </c>
      <c r="JQ58">
        <v>0</v>
      </c>
      <c r="JS58">
        <v>704.53800000000001</v>
      </c>
      <c r="JT58">
        <v>0</v>
      </c>
      <c r="JV58">
        <v>704.346</v>
      </c>
      <c r="JW58">
        <v>0</v>
      </c>
      <c r="JY58">
        <v>1505.356</v>
      </c>
      <c r="JZ58">
        <v>0</v>
      </c>
      <c r="KB58">
        <v>1511.5291</v>
      </c>
      <c r="KC58">
        <v>0</v>
      </c>
      <c r="KE58">
        <v>742.61199999999997</v>
      </c>
      <c r="KF58">
        <v>0.10199999999999999</v>
      </c>
      <c r="KH58">
        <v>742.85199999999998</v>
      </c>
      <c r="KI58">
        <v>0.10199999999999999</v>
      </c>
      <c r="KK58">
        <v>1472.057</v>
      </c>
      <c r="KL58">
        <v>0</v>
      </c>
      <c r="KN58">
        <v>1479.6769999999999</v>
      </c>
      <c r="KO58">
        <v>0</v>
      </c>
      <c r="KQ58">
        <v>772.85400000000004</v>
      </c>
      <c r="KR58">
        <v>0.10199999999999999</v>
      </c>
      <c r="KT58">
        <v>772.91800000000001</v>
      </c>
      <c r="KU58">
        <v>2.5000000000000001E-2</v>
      </c>
      <c r="KV58">
        <v>122.75337065000001</v>
      </c>
      <c r="KW58">
        <v>104.4218247944</v>
      </c>
      <c r="KX58">
        <v>92.1188972076</v>
      </c>
      <c r="KY58">
        <v>87.686119265399995</v>
      </c>
      <c r="KZ58">
        <v>88.512459903699991</v>
      </c>
      <c r="LA58">
        <v>103.31478627759999</v>
      </c>
      <c r="LB58">
        <v>87.364652238500014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-45.036740000000002</v>
      </c>
      <c r="LI58">
        <v>-44.155664800000004</v>
      </c>
      <c r="LJ58">
        <v>-23.094271739999996</v>
      </c>
      <c r="LK58">
        <v>8.0752640289999977</v>
      </c>
      <c r="LL58">
        <v>57.712018608000008</v>
      </c>
      <c r="LM58">
        <v>3.9748100469999996</v>
      </c>
      <c r="LN58">
        <v>2.5133581920000005</v>
      </c>
      <c r="LO58">
        <v>31.358429440000005</v>
      </c>
      <c r="LP58">
        <v>-9.0989706989999988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-27.508949999999999</v>
      </c>
      <c r="LY58">
        <v>-40.683299999999996</v>
      </c>
      <c r="LZ58">
        <v>-13.466640000000002</v>
      </c>
      <c r="MA58">
        <v>-13.63453</v>
      </c>
      <c r="MB58">
        <v>-28.09496</v>
      </c>
      <c r="MC58">
        <v>0</v>
      </c>
      <c r="MD58">
        <v>0</v>
      </c>
      <c r="ME58">
        <v>-48.201528746400001</v>
      </c>
      <c r="MF58">
        <v>-39.459207149999997</v>
      </c>
      <c r="MG58">
        <v>-36.911119296099997</v>
      </c>
      <c r="MH58">
        <v>-41.6410170025</v>
      </c>
      <c r="MI58">
        <v>-76.811238670599991</v>
      </c>
      <c r="MJ58">
        <v>-85.488010954399996</v>
      </c>
      <c r="MK58">
        <v>-37.660334422799998</v>
      </c>
      <c r="ML58">
        <v>23.948620163600012</v>
      </c>
      <c r="MM58">
        <v>32.354581673399991</v>
      </c>
      <c r="MN58">
        <v>99.453156519499998</v>
      </c>
      <c r="MO58">
        <v>36.385382309900002</v>
      </c>
      <c r="MP58">
        <v>-13.880380574900002</v>
      </c>
      <c r="MQ58">
        <v>4.1484647631999962</v>
      </c>
      <c r="MR58">
        <v>-3.550317683299987</v>
      </c>
    </row>
    <row r="59" spans="1:356" x14ac:dyDescent="0.25">
      <c r="A59">
        <v>82</v>
      </c>
      <c r="B59" t="s">
        <v>58</v>
      </c>
      <c r="C59" s="1">
        <v>42818.97934027778</v>
      </c>
      <c r="D59">
        <v>51.8626</v>
      </c>
      <c r="E59">
        <v>49.452100000000002</v>
      </c>
      <c r="F59">
        <v>75</v>
      </c>
      <c r="G59">
        <v>44</v>
      </c>
      <c r="H59">
        <v>1.4197</v>
      </c>
      <c r="I59">
        <v>544.39949999999999</v>
      </c>
      <c r="J59">
        <v>24466</v>
      </c>
      <c r="K59">
        <v>27</v>
      </c>
      <c r="L59">
        <v>139022</v>
      </c>
      <c r="M59">
        <f t="shared" si="0"/>
        <v>-139087.13740000001</v>
      </c>
      <c r="N59">
        <f t="shared" si="1"/>
        <v>-139020.5803</v>
      </c>
      <c r="O59">
        <v>139139</v>
      </c>
      <c r="P59">
        <v>139337</v>
      </c>
      <c r="Q59">
        <v>139295</v>
      </c>
      <c r="R59">
        <v>221036</v>
      </c>
      <c r="S59">
        <v>221028</v>
      </c>
      <c r="T59">
        <v>239269</v>
      </c>
      <c r="U59">
        <v>239731</v>
      </c>
      <c r="V59">
        <v>215392</v>
      </c>
      <c r="W59">
        <v>215467</v>
      </c>
      <c r="X59">
        <v>216069</v>
      </c>
      <c r="Y59">
        <v>216051</v>
      </c>
      <c r="Z59">
        <v>292987</v>
      </c>
      <c r="AA59">
        <v>292979</v>
      </c>
      <c r="AB59">
        <v>1293.6199999999999</v>
      </c>
      <c r="AC59">
        <v>16473.544900000001</v>
      </c>
      <c r="AD59">
        <v>6</v>
      </c>
      <c r="AE59">
        <v>318.86989999999997</v>
      </c>
      <c r="AF59">
        <v>318.86989999999997</v>
      </c>
      <c r="AG59">
        <f t="shared" si="2"/>
        <v>215934.36069999999</v>
      </c>
      <c r="AH59">
        <f t="shared" si="3"/>
        <v>974.75009999999997</v>
      </c>
      <c r="AI59">
        <v>134.63929999999999</v>
      </c>
      <c r="AJ59">
        <v>25.704799999999999</v>
      </c>
      <c r="AK59">
        <v>25.704799999999999</v>
      </c>
      <c r="AL59">
        <v>1200.9766</v>
      </c>
      <c r="AM59">
        <v>1109.8634</v>
      </c>
      <c r="AN59">
        <v>1056.8334</v>
      </c>
      <c r="AO59">
        <v>919.01260000000002</v>
      </c>
      <c r="AP59">
        <v>1049.8058000000001</v>
      </c>
      <c r="AQ59">
        <v>995.68870000000004</v>
      </c>
      <c r="AR59">
        <v>980.3913</v>
      </c>
      <c r="AS59">
        <v>966.53</v>
      </c>
      <c r="AT59">
        <v>952.52149999999995</v>
      </c>
      <c r="AU59">
        <v>944.02970000000005</v>
      </c>
      <c r="AV59">
        <v>935.30970000000002</v>
      </c>
      <c r="AW59">
        <v>923.05</v>
      </c>
      <c r="AX59">
        <v>16.8</v>
      </c>
      <c r="AY59">
        <v>19.600000000000001</v>
      </c>
      <c r="AZ59">
        <v>32.043799999999997</v>
      </c>
      <c r="BA59">
        <v>20.176400000000001</v>
      </c>
      <c r="BB59">
        <v>13.2065</v>
      </c>
      <c r="BC59">
        <v>9.3581000000000003</v>
      </c>
      <c r="BD59">
        <v>6.8026</v>
      </c>
      <c r="BE59">
        <v>5.2648000000000001</v>
      </c>
      <c r="BF59">
        <v>4.1548999999999996</v>
      </c>
      <c r="BG59">
        <v>3.6002000000000001</v>
      </c>
      <c r="BH59">
        <v>3.5987</v>
      </c>
      <c r="BI59">
        <v>105.19</v>
      </c>
      <c r="BJ59">
        <v>154.63</v>
      </c>
      <c r="BK59">
        <v>164.22</v>
      </c>
      <c r="BL59">
        <v>234.94</v>
      </c>
      <c r="BM59">
        <v>235.5</v>
      </c>
      <c r="BN59">
        <v>336.25</v>
      </c>
      <c r="BO59">
        <v>322.97000000000003</v>
      </c>
      <c r="BP59">
        <v>461.35</v>
      </c>
      <c r="BQ59">
        <v>425.42</v>
      </c>
      <c r="BR59">
        <v>604.61</v>
      </c>
      <c r="BS59">
        <v>535.20000000000005</v>
      </c>
      <c r="BT59">
        <v>767.56</v>
      </c>
      <c r="BU59">
        <v>629.09</v>
      </c>
      <c r="BV59">
        <v>902.01</v>
      </c>
      <c r="BW59">
        <v>50.5</v>
      </c>
      <c r="BX59">
        <v>47.5</v>
      </c>
      <c r="BY59">
        <v>15.643800000000001</v>
      </c>
      <c r="BZ59">
        <v>3.6818179999999998</v>
      </c>
      <c r="CA59">
        <v>3.6873999999999998</v>
      </c>
      <c r="CB59">
        <v>3.6873999999999998</v>
      </c>
      <c r="CC59">
        <v>-2.5659000000000001</v>
      </c>
      <c r="CD59">
        <v>3.6873999999999998</v>
      </c>
      <c r="CE59">
        <v>6106838</v>
      </c>
      <c r="CF59">
        <v>1</v>
      </c>
      <c r="CI59">
        <v>3.6493000000000002</v>
      </c>
      <c r="CJ59">
        <v>6.3785999999999996</v>
      </c>
      <c r="CK59">
        <v>8.2279</v>
      </c>
      <c r="CL59">
        <v>10.7121</v>
      </c>
      <c r="CM59">
        <v>12.6957</v>
      </c>
      <c r="CN59">
        <v>16.75</v>
      </c>
      <c r="CO59">
        <v>3.4940000000000002</v>
      </c>
      <c r="CP59">
        <v>6.87</v>
      </c>
      <c r="CQ59">
        <v>9.1479999999999997</v>
      </c>
      <c r="CR59">
        <v>12.012</v>
      </c>
      <c r="CS59">
        <v>14.304</v>
      </c>
      <c r="CT59">
        <v>19.225999999999999</v>
      </c>
      <c r="CU59">
        <v>24.863199999999999</v>
      </c>
      <c r="CV59">
        <v>25.092099999999999</v>
      </c>
      <c r="CW59">
        <v>24.9452</v>
      </c>
      <c r="CX59">
        <v>24.908100000000001</v>
      </c>
      <c r="CY59">
        <v>24.996300000000002</v>
      </c>
      <c r="CZ59">
        <v>25.2773</v>
      </c>
      <c r="DB59">
        <v>13187</v>
      </c>
      <c r="DC59">
        <v>660</v>
      </c>
      <c r="DD59">
        <v>4</v>
      </c>
      <c r="DG59">
        <v>356</v>
      </c>
      <c r="DH59">
        <v>1597</v>
      </c>
      <c r="DI59">
        <v>8</v>
      </c>
      <c r="DJ59">
        <v>2</v>
      </c>
      <c r="DK59">
        <v>30</v>
      </c>
      <c r="DL59">
        <v>25.200001</v>
      </c>
      <c r="DM59">
        <v>3.6818179999999998</v>
      </c>
      <c r="DN59">
        <v>2228.9142999999999</v>
      </c>
      <c r="DO59">
        <v>1963.75</v>
      </c>
      <c r="DP59">
        <v>1779.9928</v>
      </c>
      <c r="DQ59">
        <v>1633.8571999999999</v>
      </c>
      <c r="DR59">
        <v>1444.4357</v>
      </c>
      <c r="DS59">
        <v>1537.9713999999999</v>
      </c>
      <c r="DT59">
        <v>1333.8571999999999</v>
      </c>
      <c r="DU59">
        <v>55.7729</v>
      </c>
      <c r="DV59">
        <v>51.152099999999997</v>
      </c>
      <c r="DW59">
        <v>51.679299999999998</v>
      </c>
      <c r="DX59">
        <v>52.623600000000003</v>
      </c>
      <c r="DY59">
        <v>81.535700000000006</v>
      </c>
      <c r="DZ59">
        <v>82.482900000000001</v>
      </c>
      <c r="EA59">
        <v>39.479999999999997</v>
      </c>
      <c r="EB59">
        <v>32.043799999999997</v>
      </c>
      <c r="EC59">
        <v>20.176400000000001</v>
      </c>
      <c r="ED59">
        <v>13.2065</v>
      </c>
      <c r="EE59">
        <v>9.3581000000000003</v>
      </c>
      <c r="EF59">
        <v>6.8026</v>
      </c>
      <c r="EG59">
        <v>5.2648000000000001</v>
      </c>
      <c r="EH59">
        <v>4.1548999999999996</v>
      </c>
      <c r="EI59">
        <v>3.6002000000000001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0.1016</v>
      </c>
      <c r="EP59">
        <v>0.1016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2.8479999999999998E-2</v>
      </c>
      <c r="EY59">
        <v>2.1656999999999999E-2</v>
      </c>
      <c r="EZ59">
        <v>1.6126999999999999E-2</v>
      </c>
      <c r="FA59">
        <v>1.0614E-2</v>
      </c>
      <c r="FB59">
        <v>1.7551000000000001E-2</v>
      </c>
      <c r="FC59">
        <v>8.8599999999999998E-3</v>
      </c>
      <c r="FD59">
        <v>7.7349999999999997E-3</v>
      </c>
      <c r="FE59">
        <v>-9.3089999999999996E-3</v>
      </c>
      <c r="FF59">
        <v>-2.8164000000000002E-2</v>
      </c>
      <c r="FG59">
        <v>-6.5432000000000004E-2</v>
      </c>
      <c r="FH59">
        <v>-1.4311000000000001E-2</v>
      </c>
      <c r="FI59">
        <v>-1.9369999999999998E-2</v>
      </c>
      <c r="FJ59">
        <v>-3.0584E-2</v>
      </c>
      <c r="FK59">
        <v>-1.2400000000000001E-4</v>
      </c>
      <c r="FL59">
        <v>5.5162999999999997E-2</v>
      </c>
      <c r="FM59">
        <v>5.2683000000000001E-2</v>
      </c>
      <c r="FN59">
        <v>5.1239E-2</v>
      </c>
      <c r="FO59">
        <v>5.2752E-2</v>
      </c>
      <c r="FP59">
        <v>5.9316000000000001E-2</v>
      </c>
      <c r="FQ59">
        <v>6.8911E-2</v>
      </c>
      <c r="FR59">
        <v>6.5585000000000004E-2</v>
      </c>
      <c r="FS59">
        <v>-0.43430800000000003</v>
      </c>
      <c r="FT59">
        <v>-0.42761900000000003</v>
      </c>
      <c r="FU59">
        <v>-0.42422300000000002</v>
      </c>
      <c r="FV59">
        <v>-0.42980600000000002</v>
      </c>
      <c r="FW59">
        <v>-0.44372899999999998</v>
      </c>
      <c r="FX59">
        <v>-0.44178200000000001</v>
      </c>
      <c r="FY59">
        <v>-0.43237199999999998</v>
      </c>
      <c r="FZ59">
        <v>-1.223916</v>
      </c>
      <c r="GA59">
        <v>-1.195759</v>
      </c>
      <c r="GB59">
        <v>-1.183408</v>
      </c>
      <c r="GC59">
        <v>-1.2061189999999999</v>
      </c>
      <c r="GD59">
        <v>-1.26223</v>
      </c>
      <c r="GE59">
        <v>-1.2380070000000001</v>
      </c>
      <c r="GF59">
        <v>-1.2036579999999999</v>
      </c>
      <c r="GG59">
        <v>-0.78120199999999995</v>
      </c>
      <c r="GH59">
        <v>-0.72081099999999998</v>
      </c>
      <c r="GI59">
        <v>-0.690998</v>
      </c>
      <c r="GJ59">
        <v>-0.75992999999999999</v>
      </c>
      <c r="GK59">
        <v>-0.92037500000000005</v>
      </c>
      <c r="GL59">
        <v>-1.0309170000000001</v>
      </c>
      <c r="GM59">
        <v>-0.92262</v>
      </c>
      <c r="GN59">
        <v>-0.22018399999999999</v>
      </c>
      <c r="GO59">
        <v>-0.20264599999999999</v>
      </c>
      <c r="GP59">
        <v>-0.19325400000000001</v>
      </c>
      <c r="GQ59">
        <v>-0.20813799999999999</v>
      </c>
      <c r="GR59">
        <v>-0.24477199999999999</v>
      </c>
      <c r="GS59">
        <v>-0.24376600000000001</v>
      </c>
      <c r="GT59">
        <v>-0.218115</v>
      </c>
      <c r="GU59">
        <v>0.37499500000000002</v>
      </c>
      <c r="GV59">
        <v>0.32684800000000003</v>
      </c>
      <c r="GW59">
        <v>0.25988</v>
      </c>
      <c r="GX59">
        <v>0.20502300000000001</v>
      </c>
      <c r="GY59">
        <v>0.32888400000000001</v>
      </c>
      <c r="GZ59">
        <v>0.27629900000000002</v>
      </c>
      <c r="HA59">
        <v>0.24699299999999999</v>
      </c>
      <c r="HB59">
        <v>10</v>
      </c>
      <c r="HC59">
        <v>15</v>
      </c>
      <c r="HD59">
        <v>5</v>
      </c>
      <c r="HE59">
        <v>5</v>
      </c>
      <c r="HF59">
        <v>10</v>
      </c>
      <c r="HG59">
        <v>-30</v>
      </c>
      <c r="HH59">
        <v>20</v>
      </c>
      <c r="HI59">
        <v>-2.74708</v>
      </c>
      <c r="HJ59">
        <v>-2.7086990000000002</v>
      </c>
      <c r="HK59">
        <v>-2.689956</v>
      </c>
      <c r="HL59">
        <v>-2.723519</v>
      </c>
      <c r="HM59">
        <v>-2.8059660000000002</v>
      </c>
      <c r="HN59">
        <v>0</v>
      </c>
      <c r="HO59">
        <v>0</v>
      </c>
      <c r="HQ59">
        <v>1402.08</v>
      </c>
      <c r="HR59">
        <v>0</v>
      </c>
      <c r="HT59">
        <v>1422.2728999999999</v>
      </c>
      <c r="HU59">
        <v>0</v>
      </c>
      <c r="HW59">
        <v>742.64400000000001</v>
      </c>
      <c r="HX59">
        <v>0</v>
      </c>
      <c r="HZ59">
        <v>742.54399999999998</v>
      </c>
      <c r="IA59">
        <v>0</v>
      </c>
      <c r="IC59">
        <v>1407.16</v>
      </c>
      <c r="ID59">
        <v>0</v>
      </c>
      <c r="IF59">
        <v>1430.579</v>
      </c>
      <c r="IG59">
        <v>0</v>
      </c>
      <c r="II59">
        <v>764.28599999999994</v>
      </c>
      <c r="IJ59">
        <v>0</v>
      </c>
      <c r="IL59">
        <v>764.03300000000002</v>
      </c>
      <c r="IM59">
        <v>0</v>
      </c>
      <c r="IO59">
        <v>1417.0150000000001</v>
      </c>
      <c r="IP59">
        <v>0</v>
      </c>
      <c r="IR59">
        <v>1450.7460000000001</v>
      </c>
      <c r="IS59">
        <v>0</v>
      </c>
      <c r="IU59">
        <v>775.95299999999997</v>
      </c>
      <c r="IV59">
        <v>0</v>
      </c>
      <c r="IX59">
        <v>776.15200000000004</v>
      </c>
      <c r="IY59">
        <v>0</v>
      </c>
      <c r="JA59">
        <v>1497.5840000000001</v>
      </c>
      <c r="JB59">
        <v>0</v>
      </c>
      <c r="JD59">
        <v>1502.6639</v>
      </c>
      <c r="JE59">
        <v>0</v>
      </c>
      <c r="JG59">
        <v>753.49599999999998</v>
      </c>
      <c r="JH59">
        <v>0</v>
      </c>
      <c r="JJ59">
        <v>753.49400000000003</v>
      </c>
      <c r="JK59">
        <v>0</v>
      </c>
      <c r="JM59">
        <v>1452.1179999999999</v>
      </c>
      <c r="JN59">
        <v>0</v>
      </c>
      <c r="JP59">
        <v>1453.8710000000001</v>
      </c>
      <c r="JQ59">
        <v>0</v>
      </c>
      <c r="JS59">
        <v>704.53800000000001</v>
      </c>
      <c r="JT59">
        <v>0</v>
      </c>
      <c r="JV59">
        <v>704.346</v>
      </c>
      <c r="JW59">
        <v>0</v>
      </c>
      <c r="JY59">
        <v>1505.356</v>
      </c>
      <c r="JZ59">
        <v>0</v>
      </c>
      <c r="KB59">
        <v>1511.5291</v>
      </c>
      <c r="KC59">
        <v>0</v>
      </c>
      <c r="KE59">
        <v>742.61199999999997</v>
      </c>
      <c r="KF59">
        <v>0.10199999999999999</v>
      </c>
      <c r="KH59">
        <v>742.85199999999998</v>
      </c>
      <c r="KI59">
        <v>0.10199999999999999</v>
      </c>
      <c r="KK59">
        <v>1472.057</v>
      </c>
      <c r="KL59">
        <v>0</v>
      </c>
      <c r="KN59">
        <v>1479.6769999999999</v>
      </c>
      <c r="KO59">
        <v>0</v>
      </c>
      <c r="KQ59">
        <v>772.85400000000004</v>
      </c>
      <c r="KR59">
        <v>0.10199999999999999</v>
      </c>
      <c r="KT59">
        <v>772.91800000000001</v>
      </c>
      <c r="KU59">
        <v>2.5000000000000001E-2</v>
      </c>
      <c r="KV59">
        <v>122.95359953089999</v>
      </c>
      <c r="KW59">
        <v>103.45624125000001</v>
      </c>
      <c r="KX59">
        <v>91.205051079200004</v>
      </c>
      <c r="KY59">
        <v>86.189235014399998</v>
      </c>
      <c r="KZ59">
        <v>85.678147981199999</v>
      </c>
      <c r="LA59">
        <v>105.9831471454</v>
      </c>
      <c r="LB59">
        <v>87.481024462000008</v>
      </c>
      <c r="LC59">
        <v>0</v>
      </c>
      <c r="LD59">
        <v>0</v>
      </c>
      <c r="LE59">
        <v>0</v>
      </c>
      <c r="LF59">
        <v>0</v>
      </c>
      <c r="LG59">
        <v>0</v>
      </c>
      <c r="LH59">
        <v>-44.885051199999999</v>
      </c>
      <c r="LI59">
        <v>-43.928995199999996</v>
      </c>
      <c r="LJ59">
        <v>-23.463693635999999</v>
      </c>
      <c r="LK59">
        <v>7.780803813000003</v>
      </c>
      <c r="LL59">
        <v>58.347931440000004</v>
      </c>
      <c r="LM59">
        <v>4.4590219430000007</v>
      </c>
      <c r="LN59">
        <v>2.295996369999997</v>
      </c>
      <c r="LO59">
        <v>26.894464068000001</v>
      </c>
      <c r="LP59">
        <v>-9.1610410379999987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-27.470800000000001</v>
      </c>
      <c r="LY59">
        <v>-40.630485</v>
      </c>
      <c r="LZ59">
        <v>-13.449780000000001</v>
      </c>
      <c r="MA59">
        <v>-13.617595</v>
      </c>
      <c r="MB59">
        <v>-28.059660000000001</v>
      </c>
      <c r="MC59">
        <v>0</v>
      </c>
      <c r="MD59">
        <v>0</v>
      </c>
      <c r="ME59">
        <v>-43.5699010258</v>
      </c>
      <c r="MF59">
        <v>-36.870996353099997</v>
      </c>
      <c r="MG59">
        <v>-35.710292941399999</v>
      </c>
      <c r="MH59">
        <v>-39.990252348000006</v>
      </c>
      <c r="MI59">
        <v>-75.043419887500008</v>
      </c>
      <c r="MJ59">
        <v>-85.033023819300013</v>
      </c>
      <c r="MK59">
        <v>-36.425037599999996</v>
      </c>
      <c r="ML59">
        <v>28.449204869099994</v>
      </c>
      <c r="MM59">
        <v>33.735563709900021</v>
      </c>
      <c r="MN59">
        <v>100.39290957780001</v>
      </c>
      <c r="MO59">
        <v>37.040409609399994</v>
      </c>
      <c r="MP59">
        <v>-15.128935536300013</v>
      </c>
      <c r="MQ59">
        <v>2.9595361940999823</v>
      </c>
      <c r="MR59">
        <v>-2.0340493759999845</v>
      </c>
    </row>
    <row r="60" spans="1:356" x14ac:dyDescent="0.25">
      <c r="A60">
        <v>82</v>
      </c>
      <c r="B60" t="s">
        <v>59</v>
      </c>
      <c r="C60" s="1">
        <v>42818.980613425927</v>
      </c>
      <c r="D60">
        <v>51.965499999999999</v>
      </c>
      <c r="E60">
        <v>49.722500000000004</v>
      </c>
      <c r="F60">
        <v>65</v>
      </c>
      <c r="G60">
        <v>42</v>
      </c>
      <c r="H60">
        <v>1.4197</v>
      </c>
      <c r="I60">
        <v>519.12760000000003</v>
      </c>
      <c r="J60">
        <v>23273</v>
      </c>
      <c r="K60">
        <v>27</v>
      </c>
      <c r="L60">
        <v>139022</v>
      </c>
      <c r="M60">
        <f t="shared" si="0"/>
        <v>-139087.03450000001</v>
      </c>
      <c r="N60">
        <f t="shared" si="1"/>
        <v>-139020.5803</v>
      </c>
      <c r="O60">
        <v>139139</v>
      </c>
      <c r="P60">
        <v>139337</v>
      </c>
      <c r="Q60">
        <v>139295</v>
      </c>
      <c r="R60">
        <v>221036</v>
      </c>
      <c r="S60">
        <v>221028</v>
      </c>
      <c r="T60">
        <v>239269</v>
      </c>
      <c r="U60">
        <v>239731</v>
      </c>
      <c r="V60">
        <v>215392</v>
      </c>
      <c r="W60">
        <v>215467</v>
      </c>
      <c r="X60">
        <v>216069</v>
      </c>
      <c r="Y60">
        <v>216051</v>
      </c>
      <c r="Z60">
        <v>292987</v>
      </c>
      <c r="AA60">
        <v>292979</v>
      </c>
      <c r="AB60">
        <v>1293.6199999999999</v>
      </c>
      <c r="AC60">
        <v>16497.3652</v>
      </c>
      <c r="AD60">
        <v>6</v>
      </c>
      <c r="AE60">
        <v>319.291</v>
      </c>
      <c r="AF60">
        <v>319.291</v>
      </c>
      <c r="AG60">
        <f t="shared" si="2"/>
        <v>215933.93960000001</v>
      </c>
      <c r="AH60">
        <f t="shared" si="3"/>
        <v>974.32899999999995</v>
      </c>
      <c r="AI60">
        <v>135.06039999999999</v>
      </c>
      <c r="AJ60">
        <v>26.126000000000001</v>
      </c>
      <c r="AK60">
        <v>26.126000000000001</v>
      </c>
      <c r="AL60">
        <v>1212.6953000000001</v>
      </c>
      <c r="AM60">
        <v>1112.9369999999999</v>
      </c>
      <c r="AN60">
        <v>1063.8334</v>
      </c>
      <c r="AO60">
        <v>921.64779999999996</v>
      </c>
      <c r="AP60">
        <v>1050.0505000000001</v>
      </c>
      <c r="AQ60">
        <v>996.12350000000004</v>
      </c>
      <c r="AR60">
        <v>980.84220000000005</v>
      </c>
      <c r="AS60">
        <v>967.03970000000004</v>
      </c>
      <c r="AT60">
        <v>953.33979999999997</v>
      </c>
      <c r="AU60">
        <v>945.33709999999996</v>
      </c>
      <c r="AV60">
        <v>936.59439999999995</v>
      </c>
      <c r="AW60">
        <v>924.54380000000003</v>
      </c>
      <c r="AX60">
        <v>16.600000000000001</v>
      </c>
      <c r="AY60">
        <v>20.399999999999999</v>
      </c>
      <c r="AZ60">
        <v>32.197800000000001</v>
      </c>
      <c r="BA60">
        <v>20.248000000000001</v>
      </c>
      <c r="BB60">
        <v>13.277900000000001</v>
      </c>
      <c r="BC60">
        <v>9.3711000000000002</v>
      </c>
      <c r="BD60">
        <v>6.8117999999999999</v>
      </c>
      <c r="BE60">
        <v>5.2389000000000001</v>
      </c>
      <c r="BF60">
        <v>4.1547000000000001</v>
      </c>
      <c r="BG60">
        <v>3.6009000000000002</v>
      </c>
      <c r="BH60">
        <v>3.6036000000000001</v>
      </c>
      <c r="BI60">
        <v>104.94</v>
      </c>
      <c r="BJ60">
        <v>151.18</v>
      </c>
      <c r="BK60">
        <v>163.63</v>
      </c>
      <c r="BL60">
        <v>230.09</v>
      </c>
      <c r="BM60">
        <v>234.06</v>
      </c>
      <c r="BN60">
        <v>329.23</v>
      </c>
      <c r="BO60">
        <v>321.95</v>
      </c>
      <c r="BP60">
        <v>454.09</v>
      </c>
      <c r="BQ60">
        <v>425.79</v>
      </c>
      <c r="BR60">
        <v>597.11</v>
      </c>
      <c r="BS60">
        <v>535.15</v>
      </c>
      <c r="BT60">
        <v>754.96</v>
      </c>
      <c r="BU60">
        <v>629.41</v>
      </c>
      <c r="BV60">
        <v>885.76</v>
      </c>
      <c r="BW60">
        <v>49</v>
      </c>
      <c r="BX60">
        <v>47.6</v>
      </c>
      <c r="BY60">
        <v>15.528</v>
      </c>
      <c r="BZ60">
        <v>2.2999999999999998</v>
      </c>
      <c r="CA60">
        <v>3.6234000000000002</v>
      </c>
      <c r="CB60">
        <v>3.6234000000000002</v>
      </c>
      <c r="CC60">
        <v>-2.1496</v>
      </c>
      <c r="CD60">
        <v>3.6234000000000002</v>
      </c>
      <c r="CE60">
        <v>6106841</v>
      </c>
      <c r="CF60">
        <v>2</v>
      </c>
      <c r="CI60">
        <v>3.5543</v>
      </c>
      <c r="CJ60">
        <v>6.4185999999999996</v>
      </c>
      <c r="CK60">
        <v>8.1692999999999998</v>
      </c>
      <c r="CL60">
        <v>10.605700000000001</v>
      </c>
      <c r="CM60">
        <v>12.6221</v>
      </c>
      <c r="CN60">
        <v>16.25</v>
      </c>
      <c r="CO60">
        <v>3.706</v>
      </c>
      <c r="CP60">
        <v>6.9059999999999997</v>
      </c>
      <c r="CQ60">
        <v>9.048</v>
      </c>
      <c r="CR60">
        <v>11.446</v>
      </c>
      <c r="CS60">
        <v>13.492000000000001</v>
      </c>
      <c r="CT60">
        <v>17.558</v>
      </c>
      <c r="CU60">
        <v>25.1006</v>
      </c>
      <c r="CV60">
        <v>24.9664</v>
      </c>
      <c r="CW60">
        <v>25.006499999999999</v>
      </c>
      <c r="CX60">
        <v>24.9298</v>
      </c>
      <c r="CY60">
        <v>25.0381</v>
      </c>
      <c r="CZ60">
        <v>24.946300000000001</v>
      </c>
      <c r="DB60">
        <v>13187</v>
      </c>
      <c r="DC60">
        <v>660</v>
      </c>
      <c r="DD60">
        <v>5</v>
      </c>
      <c r="DG60">
        <v>356</v>
      </c>
      <c r="DH60">
        <v>1593</v>
      </c>
      <c r="DI60">
        <v>8</v>
      </c>
      <c r="DJ60">
        <v>2</v>
      </c>
      <c r="DK60">
        <v>30</v>
      </c>
      <c r="DL60">
        <v>26.799999</v>
      </c>
      <c r="DM60">
        <v>2.2999999999999998</v>
      </c>
      <c r="DN60">
        <v>2202.7429000000002</v>
      </c>
      <c r="DO60">
        <v>1947.1428000000001</v>
      </c>
      <c r="DP60">
        <v>1767.1713999999999</v>
      </c>
      <c r="DQ60">
        <v>1642.6428000000001</v>
      </c>
      <c r="DR60">
        <v>1478.9641999999999</v>
      </c>
      <c r="DS60">
        <v>1494.65</v>
      </c>
      <c r="DT60">
        <v>1340.9857</v>
      </c>
      <c r="DU60">
        <v>51.4621</v>
      </c>
      <c r="DV60">
        <v>52.153599999999997</v>
      </c>
      <c r="DW60">
        <v>52.164299999999997</v>
      </c>
      <c r="DX60">
        <v>51.610700000000001</v>
      </c>
      <c r="DY60">
        <v>76.155000000000001</v>
      </c>
      <c r="DZ60">
        <v>80.625699999999995</v>
      </c>
      <c r="EA60">
        <v>39.511400000000002</v>
      </c>
      <c r="EB60">
        <v>32.197800000000001</v>
      </c>
      <c r="EC60">
        <v>20.248000000000001</v>
      </c>
      <c r="ED60">
        <v>13.277900000000001</v>
      </c>
      <c r="EE60">
        <v>9.3711000000000002</v>
      </c>
      <c r="EF60">
        <v>6.8117999999999999</v>
      </c>
      <c r="EG60">
        <v>5.2389000000000001</v>
      </c>
      <c r="EH60">
        <v>4.1547000000000001</v>
      </c>
      <c r="EI60">
        <v>3.6009000000000002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0.1016</v>
      </c>
      <c r="EP60">
        <v>0.1016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2.896E-2</v>
      </c>
      <c r="EY60">
        <v>2.1898000000000001E-2</v>
      </c>
      <c r="EZ60">
        <v>1.5823E-2</v>
      </c>
      <c r="FA60">
        <v>1.0344000000000001E-2</v>
      </c>
      <c r="FB60">
        <v>1.7741E-2</v>
      </c>
      <c r="FC60">
        <v>8.6180000000000007E-3</v>
      </c>
      <c r="FD60">
        <v>8.0199999999999994E-3</v>
      </c>
      <c r="FE60">
        <v>-9.2910000000000006E-3</v>
      </c>
      <c r="FF60">
        <v>-2.8087999999999998E-2</v>
      </c>
      <c r="FG60">
        <v>-6.5282999999999994E-2</v>
      </c>
      <c r="FH60">
        <v>-1.4334E-2</v>
      </c>
      <c r="FI60">
        <v>-1.9285E-2</v>
      </c>
      <c r="FJ60">
        <v>-2.7813000000000001E-2</v>
      </c>
      <c r="FK60">
        <v>-5.2300000000000003E-4</v>
      </c>
      <c r="FL60">
        <v>5.5629999999999999E-2</v>
      </c>
      <c r="FM60">
        <v>5.3130999999999998E-2</v>
      </c>
      <c r="FN60">
        <v>5.1674999999999999E-2</v>
      </c>
      <c r="FO60">
        <v>5.3197000000000001E-2</v>
      </c>
      <c r="FP60">
        <v>5.9811000000000003E-2</v>
      </c>
      <c r="FQ60">
        <v>6.9512000000000004E-2</v>
      </c>
      <c r="FR60">
        <v>6.6142999999999993E-2</v>
      </c>
      <c r="FS60">
        <v>-0.43259399999999998</v>
      </c>
      <c r="FT60">
        <v>-0.425925</v>
      </c>
      <c r="FU60">
        <v>-0.42243599999999998</v>
      </c>
      <c r="FV60">
        <v>-0.42809999999999998</v>
      </c>
      <c r="FW60">
        <v>-0.44211299999999998</v>
      </c>
      <c r="FX60">
        <v>-0.44019900000000001</v>
      </c>
      <c r="FY60">
        <v>-0.43042799999999998</v>
      </c>
      <c r="FZ60">
        <v>-1.2262280000000001</v>
      </c>
      <c r="GA60">
        <v>-1.1986889999999999</v>
      </c>
      <c r="GB60">
        <v>-1.184917</v>
      </c>
      <c r="GC60">
        <v>-1.208075</v>
      </c>
      <c r="GD60">
        <v>-1.2647740000000001</v>
      </c>
      <c r="GE60">
        <v>-1.24376</v>
      </c>
      <c r="GF60">
        <v>-1.20194</v>
      </c>
      <c r="GG60">
        <v>-0.77692899999999998</v>
      </c>
      <c r="GH60">
        <v>-0.71714900000000004</v>
      </c>
      <c r="GI60">
        <v>-0.68745599999999996</v>
      </c>
      <c r="GJ60">
        <v>-0.75569600000000003</v>
      </c>
      <c r="GK60">
        <v>-0.91466800000000004</v>
      </c>
      <c r="GL60">
        <v>-1.025701</v>
      </c>
      <c r="GM60">
        <v>-0.91716799999999998</v>
      </c>
      <c r="GN60">
        <v>-0.221942</v>
      </c>
      <c r="GO60">
        <v>-0.204038</v>
      </c>
      <c r="GP60">
        <v>-0.194605</v>
      </c>
      <c r="GQ60">
        <v>-0.209868</v>
      </c>
      <c r="GR60">
        <v>-0.247279</v>
      </c>
      <c r="GS60">
        <v>-0.24537300000000001</v>
      </c>
      <c r="GT60">
        <v>-0.22007699999999999</v>
      </c>
      <c r="GU60">
        <v>0.37576100000000001</v>
      </c>
      <c r="GV60">
        <v>0.32899</v>
      </c>
      <c r="GW60">
        <v>0.26216899999999999</v>
      </c>
      <c r="GX60">
        <v>0.206507</v>
      </c>
      <c r="GY60">
        <v>0.330042</v>
      </c>
      <c r="GZ60">
        <v>0.27771400000000002</v>
      </c>
      <c r="HA60">
        <v>0.24796799999999999</v>
      </c>
      <c r="HB60">
        <v>5</v>
      </c>
      <c r="HC60">
        <v>10</v>
      </c>
      <c r="HD60">
        <v>0</v>
      </c>
      <c r="HE60">
        <v>0</v>
      </c>
      <c r="HF60">
        <v>10</v>
      </c>
      <c r="HG60">
        <v>-20</v>
      </c>
      <c r="HH60">
        <v>30</v>
      </c>
      <c r="HI60">
        <v>-2.7436919999999998</v>
      </c>
      <c r="HJ60">
        <v>-2.7056719999999999</v>
      </c>
      <c r="HK60">
        <v>-2.686623</v>
      </c>
      <c r="HL60">
        <v>-2.7201529999999998</v>
      </c>
      <c r="HM60">
        <v>-2.8023720000000001</v>
      </c>
      <c r="HN60">
        <v>0</v>
      </c>
      <c r="HO60">
        <v>0</v>
      </c>
      <c r="HQ60">
        <v>1402.08</v>
      </c>
      <c r="HR60">
        <v>0</v>
      </c>
      <c r="HT60">
        <v>1422.2728999999999</v>
      </c>
      <c r="HU60">
        <v>0</v>
      </c>
      <c r="HW60">
        <v>742.64400000000001</v>
      </c>
      <c r="HX60">
        <v>0</v>
      </c>
      <c r="HZ60">
        <v>742.54399999999998</v>
      </c>
      <c r="IA60">
        <v>0</v>
      </c>
      <c r="IC60">
        <v>1407.16</v>
      </c>
      <c r="ID60">
        <v>0</v>
      </c>
      <c r="IF60">
        <v>1430.579</v>
      </c>
      <c r="IG60">
        <v>0</v>
      </c>
      <c r="II60">
        <v>764.28599999999994</v>
      </c>
      <c r="IJ60">
        <v>0</v>
      </c>
      <c r="IL60">
        <v>764.03300000000002</v>
      </c>
      <c r="IM60">
        <v>0</v>
      </c>
      <c r="IO60">
        <v>1417.0150000000001</v>
      </c>
      <c r="IP60">
        <v>0</v>
      </c>
      <c r="IR60">
        <v>1450.7460000000001</v>
      </c>
      <c r="IS60">
        <v>0</v>
      </c>
      <c r="IU60">
        <v>775.95299999999997</v>
      </c>
      <c r="IV60">
        <v>0</v>
      </c>
      <c r="IX60">
        <v>776.15200000000004</v>
      </c>
      <c r="IY60">
        <v>0</v>
      </c>
      <c r="JA60">
        <v>1497.5840000000001</v>
      </c>
      <c r="JB60">
        <v>0</v>
      </c>
      <c r="JD60">
        <v>1502.6639</v>
      </c>
      <c r="JE60">
        <v>0</v>
      </c>
      <c r="JG60">
        <v>753.49599999999998</v>
      </c>
      <c r="JH60">
        <v>0</v>
      </c>
      <c r="JJ60">
        <v>753.49400000000003</v>
      </c>
      <c r="JK60">
        <v>0</v>
      </c>
      <c r="JM60">
        <v>1452.1179999999999</v>
      </c>
      <c r="JN60">
        <v>0</v>
      </c>
      <c r="JP60">
        <v>1453.8710000000001</v>
      </c>
      <c r="JQ60">
        <v>0</v>
      </c>
      <c r="JS60">
        <v>704.53800000000001</v>
      </c>
      <c r="JT60">
        <v>0</v>
      </c>
      <c r="JV60">
        <v>704.346</v>
      </c>
      <c r="JW60">
        <v>0</v>
      </c>
      <c r="JY60">
        <v>1505.356</v>
      </c>
      <c r="JZ60">
        <v>0</v>
      </c>
      <c r="KB60">
        <v>1511.5291</v>
      </c>
      <c r="KC60">
        <v>0</v>
      </c>
      <c r="KE60">
        <v>742.61199999999997</v>
      </c>
      <c r="KF60">
        <v>0.10199999999999999</v>
      </c>
      <c r="KH60">
        <v>742.85199999999998</v>
      </c>
      <c r="KI60">
        <v>0.10199999999999999</v>
      </c>
      <c r="KK60">
        <v>1472.057</v>
      </c>
      <c r="KL60">
        <v>0</v>
      </c>
      <c r="KN60">
        <v>1479.6769999999999</v>
      </c>
      <c r="KO60">
        <v>0</v>
      </c>
      <c r="KQ60">
        <v>772.85400000000004</v>
      </c>
      <c r="KR60">
        <v>0.10199999999999999</v>
      </c>
      <c r="KT60">
        <v>772.91800000000001</v>
      </c>
      <c r="KU60">
        <v>2.5000000000000001E-2</v>
      </c>
      <c r="KV60">
        <v>122.538587527</v>
      </c>
      <c r="KW60">
        <v>103.4536441068</v>
      </c>
      <c r="KX60">
        <v>91.318582094999996</v>
      </c>
      <c r="KY60">
        <v>87.383669031600007</v>
      </c>
      <c r="KZ60">
        <v>88.4583277662</v>
      </c>
      <c r="LA60">
        <v>103.89611080000002</v>
      </c>
      <c r="LB60">
        <v>88.696817155099993</v>
      </c>
      <c r="LC60">
        <v>0</v>
      </c>
      <c r="LD60">
        <v>0</v>
      </c>
      <c r="LE60">
        <v>0</v>
      </c>
      <c r="LF60">
        <v>0</v>
      </c>
      <c r="LG60">
        <v>0</v>
      </c>
      <c r="LH60">
        <v>-44.724218399999998</v>
      </c>
      <c r="LI60">
        <v>-43.731484799999997</v>
      </c>
      <c r="LJ60">
        <v>-24.118678532000004</v>
      </c>
      <c r="LK60">
        <v>7.4198849099999968</v>
      </c>
      <c r="LL60">
        <v>58.605994819999985</v>
      </c>
      <c r="LM60">
        <v>4.8202192499999983</v>
      </c>
      <c r="LN60">
        <v>1.9528110560000005</v>
      </c>
      <c r="LO60">
        <v>23.873973199999998</v>
      </c>
      <c r="LP60">
        <v>-9.0109441799999992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-13.718459999999999</v>
      </c>
      <c r="LY60">
        <v>-27.056719999999999</v>
      </c>
      <c r="LZ60">
        <v>0</v>
      </c>
      <c r="MA60">
        <v>0</v>
      </c>
      <c r="MB60">
        <v>-28.023720000000001</v>
      </c>
      <c r="MC60">
        <v>0</v>
      </c>
      <c r="MD60">
        <v>0</v>
      </c>
      <c r="ME60">
        <v>-39.982397890899996</v>
      </c>
      <c r="MF60">
        <v>-37.4019020864</v>
      </c>
      <c r="MG60">
        <v>-35.860661020799995</v>
      </c>
      <c r="MH60">
        <v>-39.001999547200001</v>
      </c>
      <c r="MI60">
        <v>-69.656541540000006</v>
      </c>
      <c r="MJ60">
        <v>-82.697861115699993</v>
      </c>
      <c r="MK60">
        <v>-36.238591715200002</v>
      </c>
      <c r="ML60">
        <v>44.719051104100011</v>
      </c>
      <c r="MM60">
        <v>46.414906930399994</v>
      </c>
      <c r="MN60">
        <v>114.06391589419999</v>
      </c>
      <c r="MO60">
        <v>53.201888734400001</v>
      </c>
      <c r="MP60">
        <v>-7.269122717800002</v>
      </c>
      <c r="MQ60">
        <v>0.34800448430002007</v>
      </c>
      <c r="MR60">
        <v>-0.28420354010000892</v>
      </c>
    </row>
    <row r="61" spans="1:356" x14ac:dyDescent="0.25">
      <c r="A61">
        <v>82</v>
      </c>
      <c r="B61" t="s">
        <v>60</v>
      </c>
      <c r="C61" s="1">
        <v>42818.982129629629</v>
      </c>
      <c r="D61">
        <v>51.723399999999998</v>
      </c>
      <c r="E61">
        <v>49.792100000000005</v>
      </c>
      <c r="F61">
        <v>88</v>
      </c>
      <c r="G61">
        <v>44</v>
      </c>
      <c r="H61">
        <v>1.4197</v>
      </c>
      <c r="I61">
        <v>538.03570000000002</v>
      </c>
      <c r="J61">
        <v>24180</v>
      </c>
      <c r="K61">
        <v>27</v>
      </c>
      <c r="L61">
        <v>139022</v>
      </c>
      <c r="M61">
        <f t="shared" si="0"/>
        <v>-139087.27660000001</v>
      </c>
      <c r="N61">
        <f t="shared" si="1"/>
        <v>-139020.5803</v>
      </c>
      <c r="O61">
        <v>139139</v>
      </c>
      <c r="P61">
        <v>139337</v>
      </c>
      <c r="Q61">
        <v>139295</v>
      </c>
      <c r="R61">
        <v>221036</v>
      </c>
      <c r="S61">
        <v>221028</v>
      </c>
      <c r="T61">
        <v>239269</v>
      </c>
      <c r="U61">
        <v>239731</v>
      </c>
      <c r="V61">
        <v>215392</v>
      </c>
      <c r="W61">
        <v>215467</v>
      </c>
      <c r="X61">
        <v>216069</v>
      </c>
      <c r="Y61">
        <v>216051</v>
      </c>
      <c r="Z61">
        <v>292987</v>
      </c>
      <c r="AA61">
        <v>292979</v>
      </c>
      <c r="AB61">
        <v>1293.6199999999999</v>
      </c>
      <c r="AC61">
        <v>16522.2012</v>
      </c>
      <c r="AD61">
        <v>6</v>
      </c>
      <c r="AE61">
        <v>319.72750000000002</v>
      </c>
      <c r="AF61">
        <v>319.72750000000002</v>
      </c>
      <c r="AG61">
        <f t="shared" si="2"/>
        <v>215933.5031</v>
      </c>
      <c r="AH61">
        <f t="shared" si="3"/>
        <v>973.89249999999993</v>
      </c>
      <c r="AI61">
        <v>135.49690000000001</v>
      </c>
      <c r="AJ61">
        <v>26.5624</v>
      </c>
      <c r="AK61">
        <v>26.5624</v>
      </c>
      <c r="AL61">
        <v>1224.4141</v>
      </c>
      <c r="AM61">
        <v>1125.9736</v>
      </c>
      <c r="AN61">
        <v>1073.3334</v>
      </c>
      <c r="AO61">
        <v>924.14559999999994</v>
      </c>
      <c r="AP61">
        <v>1057.9648</v>
      </c>
      <c r="AQ61">
        <v>1003.1266000000001</v>
      </c>
      <c r="AR61">
        <v>987.42849999999999</v>
      </c>
      <c r="AS61">
        <v>973.22310000000004</v>
      </c>
      <c r="AT61">
        <v>958.97080000000005</v>
      </c>
      <c r="AU61">
        <v>950.23400000000004</v>
      </c>
      <c r="AV61">
        <v>940.94309999999996</v>
      </c>
      <c r="AW61">
        <v>928.44979999999998</v>
      </c>
      <c r="AX61">
        <v>16.2</v>
      </c>
      <c r="AY61">
        <v>22.8</v>
      </c>
      <c r="AZ61">
        <v>32.029499999999999</v>
      </c>
      <c r="BA61">
        <v>20.1691</v>
      </c>
      <c r="BB61">
        <v>13.1874</v>
      </c>
      <c r="BC61">
        <v>9.3301999999999996</v>
      </c>
      <c r="BD61">
        <v>6.7797000000000001</v>
      </c>
      <c r="BE61">
        <v>5.2142999999999997</v>
      </c>
      <c r="BF61">
        <v>4.1440000000000001</v>
      </c>
      <c r="BG61">
        <v>3.5992999999999999</v>
      </c>
      <c r="BH61">
        <v>3.6032000000000002</v>
      </c>
      <c r="BI61">
        <v>105.4</v>
      </c>
      <c r="BJ61">
        <v>154.28</v>
      </c>
      <c r="BK61">
        <v>164.54</v>
      </c>
      <c r="BL61">
        <v>234.93</v>
      </c>
      <c r="BM61">
        <v>235.73</v>
      </c>
      <c r="BN61">
        <v>335.57</v>
      </c>
      <c r="BO61">
        <v>323.52</v>
      </c>
      <c r="BP61">
        <v>462.05</v>
      </c>
      <c r="BQ61">
        <v>427.34</v>
      </c>
      <c r="BR61">
        <v>607.62</v>
      </c>
      <c r="BS61">
        <v>538.05999999999995</v>
      </c>
      <c r="BT61">
        <v>765.83</v>
      </c>
      <c r="BU61">
        <v>629.82000000000005</v>
      </c>
      <c r="BV61">
        <v>898.03</v>
      </c>
      <c r="BW61">
        <v>50.3</v>
      </c>
      <c r="BX61">
        <v>47.3</v>
      </c>
      <c r="BY61">
        <v>15.2174</v>
      </c>
      <c r="BZ61">
        <v>2.4181819999999998</v>
      </c>
      <c r="CA61">
        <v>2.3256000000000001</v>
      </c>
      <c r="CB61">
        <v>2.3256000000000001</v>
      </c>
      <c r="CC61">
        <v>-0.88349999999999995</v>
      </c>
      <c r="CD61">
        <v>2.3256000000000001</v>
      </c>
      <c r="CE61">
        <v>6109493</v>
      </c>
      <c r="CF61">
        <v>1</v>
      </c>
      <c r="CI61">
        <v>3.5529000000000002</v>
      </c>
      <c r="CJ61">
        <v>6.2907000000000002</v>
      </c>
      <c r="CK61">
        <v>8.1435999999999993</v>
      </c>
      <c r="CL61">
        <v>10.550700000000001</v>
      </c>
      <c r="CM61">
        <v>12.462899999999999</v>
      </c>
      <c r="CN61">
        <v>16.583600000000001</v>
      </c>
      <c r="CO61">
        <v>3.4740000000000002</v>
      </c>
      <c r="CP61">
        <v>6.7439999999999998</v>
      </c>
      <c r="CQ61">
        <v>8.7260000000000009</v>
      </c>
      <c r="CR61">
        <v>11.826000000000001</v>
      </c>
      <c r="CS61">
        <v>14.08</v>
      </c>
      <c r="CT61">
        <v>19.004000000000001</v>
      </c>
      <c r="CU61">
        <v>24.804600000000001</v>
      </c>
      <c r="CV61">
        <v>25.031199999999998</v>
      </c>
      <c r="CW61">
        <v>25.043700000000001</v>
      </c>
      <c r="CX61">
        <v>24.8674</v>
      </c>
      <c r="CY61">
        <v>25.005400000000002</v>
      </c>
      <c r="CZ61">
        <v>25.1006</v>
      </c>
      <c r="DB61">
        <v>13187</v>
      </c>
      <c r="DC61">
        <v>660</v>
      </c>
      <c r="DD61">
        <v>6</v>
      </c>
      <c r="DG61">
        <v>356</v>
      </c>
      <c r="DH61">
        <v>1597</v>
      </c>
      <c r="DI61">
        <v>8</v>
      </c>
      <c r="DJ61">
        <v>2</v>
      </c>
      <c r="DK61">
        <v>30</v>
      </c>
      <c r="DL61">
        <v>21</v>
      </c>
      <c r="DM61">
        <v>2.4181819999999998</v>
      </c>
      <c r="DN61">
        <v>2183.9429</v>
      </c>
      <c r="DO61">
        <v>1930.9713999999999</v>
      </c>
      <c r="DP61">
        <v>1737.5072</v>
      </c>
      <c r="DQ61">
        <v>1579.5786000000001</v>
      </c>
      <c r="DR61">
        <v>1431.1071999999999</v>
      </c>
      <c r="DS61">
        <v>1439.2213999999999</v>
      </c>
      <c r="DT61">
        <v>1302.5929000000001</v>
      </c>
      <c r="DU61">
        <v>51.380699999999997</v>
      </c>
      <c r="DV61">
        <v>51.314999999999998</v>
      </c>
      <c r="DW61">
        <v>51.046399999999998</v>
      </c>
      <c r="DX61">
        <v>51.667099999999998</v>
      </c>
      <c r="DY61">
        <v>75.461399999999998</v>
      </c>
      <c r="DZ61">
        <v>80.426400000000001</v>
      </c>
      <c r="EA61">
        <v>36.887099999999997</v>
      </c>
      <c r="EB61">
        <v>32.029499999999999</v>
      </c>
      <c r="EC61">
        <v>20.1691</v>
      </c>
      <c r="ED61">
        <v>13.1874</v>
      </c>
      <c r="EE61">
        <v>9.3301999999999996</v>
      </c>
      <c r="EF61">
        <v>6.7797000000000001</v>
      </c>
      <c r="EG61">
        <v>5.2142999999999997</v>
      </c>
      <c r="EH61">
        <v>4.1440000000000001</v>
      </c>
      <c r="EI61">
        <v>3.5992999999999999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0.1016</v>
      </c>
      <c r="EP61">
        <v>0.1016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2.9805999999999999E-2</v>
      </c>
      <c r="EY61">
        <v>2.2790000000000001E-2</v>
      </c>
      <c r="EZ61">
        <v>1.6449999999999999E-2</v>
      </c>
      <c r="FA61">
        <v>1.0503E-2</v>
      </c>
      <c r="FB61">
        <v>1.8658999999999999E-2</v>
      </c>
      <c r="FC61">
        <v>9.3430000000000006E-3</v>
      </c>
      <c r="FD61">
        <v>8.1460000000000005E-3</v>
      </c>
      <c r="FE61">
        <v>-9.3380000000000008E-3</v>
      </c>
      <c r="FF61">
        <v>-2.8177000000000001E-2</v>
      </c>
      <c r="FG61">
        <v>-6.5563999999999997E-2</v>
      </c>
      <c r="FH61">
        <v>-1.4381E-2</v>
      </c>
      <c r="FI61">
        <v>-1.9376000000000001E-2</v>
      </c>
      <c r="FJ61">
        <v>-2.8528000000000001E-2</v>
      </c>
      <c r="FK61">
        <v>-1.529E-3</v>
      </c>
      <c r="FL61">
        <v>5.5183000000000003E-2</v>
      </c>
      <c r="FM61">
        <v>5.2701999999999999E-2</v>
      </c>
      <c r="FN61">
        <v>5.1257999999999998E-2</v>
      </c>
      <c r="FO61">
        <v>5.2770999999999998E-2</v>
      </c>
      <c r="FP61">
        <v>5.9337000000000001E-2</v>
      </c>
      <c r="FQ61">
        <v>6.8957000000000004E-2</v>
      </c>
      <c r="FR61">
        <v>6.5615000000000007E-2</v>
      </c>
      <c r="FS61">
        <v>-0.43415799999999999</v>
      </c>
      <c r="FT61">
        <v>-0.427562</v>
      </c>
      <c r="FU61">
        <v>-0.424037</v>
      </c>
      <c r="FV61">
        <v>-0.42962099999999998</v>
      </c>
      <c r="FW61">
        <v>-0.44354199999999999</v>
      </c>
      <c r="FX61">
        <v>-0.44186500000000001</v>
      </c>
      <c r="FY61">
        <v>-0.43142900000000001</v>
      </c>
      <c r="FZ61">
        <v>-1.2239739999999999</v>
      </c>
      <c r="GA61">
        <v>-1.1968650000000001</v>
      </c>
      <c r="GB61">
        <v>-1.183028</v>
      </c>
      <c r="GC61">
        <v>-1.2057439999999999</v>
      </c>
      <c r="GD61">
        <v>-1.261765</v>
      </c>
      <c r="GE61">
        <v>-1.24346</v>
      </c>
      <c r="GF61">
        <v>-1.193476</v>
      </c>
      <c r="GG61">
        <v>-0.78153600000000001</v>
      </c>
      <c r="GH61">
        <v>-0.72109000000000001</v>
      </c>
      <c r="GI61">
        <v>-0.69129600000000002</v>
      </c>
      <c r="GJ61">
        <v>-0.76024599999999998</v>
      </c>
      <c r="GK61">
        <v>-0.92070300000000005</v>
      </c>
      <c r="GL61">
        <v>-1.0322169999999999</v>
      </c>
      <c r="GM61">
        <v>-0.92310599999999998</v>
      </c>
      <c r="GN61">
        <v>-0.21986700000000001</v>
      </c>
      <c r="GO61">
        <v>-0.202371</v>
      </c>
      <c r="GP61">
        <v>-0.19295999999999999</v>
      </c>
      <c r="GQ61">
        <v>-0.20782700000000001</v>
      </c>
      <c r="GR61">
        <v>-0.24444399999999999</v>
      </c>
      <c r="GS61">
        <v>-0.242841</v>
      </c>
      <c r="GT61">
        <v>-0.217747</v>
      </c>
      <c r="GU61">
        <v>0.37506899999999999</v>
      </c>
      <c r="GV61">
        <v>0.32697599999999999</v>
      </c>
      <c r="GW61">
        <v>0.26010299999999997</v>
      </c>
      <c r="GX61">
        <v>0.20504</v>
      </c>
      <c r="GY61">
        <v>0.32822000000000001</v>
      </c>
      <c r="GZ61">
        <v>0.276223</v>
      </c>
      <c r="HA61">
        <v>0.247253</v>
      </c>
      <c r="HB61">
        <v>5</v>
      </c>
      <c r="HC61">
        <v>10</v>
      </c>
      <c r="HD61">
        <v>0</v>
      </c>
      <c r="HE61">
        <v>0</v>
      </c>
      <c r="HF61">
        <v>10</v>
      </c>
      <c r="HG61">
        <v>-10</v>
      </c>
      <c r="HH61">
        <v>40</v>
      </c>
      <c r="HI61">
        <v>-2.7465769999999998</v>
      </c>
      <c r="HJ61">
        <v>-2.7086860000000001</v>
      </c>
      <c r="HK61">
        <v>-2.6896939999999998</v>
      </c>
      <c r="HL61">
        <v>-2.7232769999999999</v>
      </c>
      <c r="HM61">
        <v>-2.805542</v>
      </c>
      <c r="HN61">
        <v>0</v>
      </c>
      <c r="HO61">
        <v>0</v>
      </c>
      <c r="HQ61">
        <v>1402.08</v>
      </c>
      <c r="HR61">
        <v>0</v>
      </c>
      <c r="HT61">
        <v>1422.2728999999999</v>
      </c>
      <c r="HU61">
        <v>0</v>
      </c>
      <c r="HW61">
        <v>742.64400000000001</v>
      </c>
      <c r="HX61">
        <v>0</v>
      </c>
      <c r="HZ61">
        <v>742.54399999999998</v>
      </c>
      <c r="IA61">
        <v>0</v>
      </c>
      <c r="IC61">
        <v>1407.16</v>
      </c>
      <c r="ID61">
        <v>0</v>
      </c>
      <c r="IF61">
        <v>1430.579</v>
      </c>
      <c r="IG61">
        <v>0</v>
      </c>
      <c r="II61">
        <v>764.28599999999994</v>
      </c>
      <c r="IJ61">
        <v>0</v>
      </c>
      <c r="IL61">
        <v>764.03300000000002</v>
      </c>
      <c r="IM61">
        <v>0</v>
      </c>
      <c r="IO61">
        <v>1417.0150000000001</v>
      </c>
      <c r="IP61">
        <v>0</v>
      </c>
      <c r="IR61">
        <v>1450.7460000000001</v>
      </c>
      <c r="IS61">
        <v>0</v>
      </c>
      <c r="IU61">
        <v>775.95299999999997</v>
      </c>
      <c r="IV61">
        <v>0</v>
      </c>
      <c r="IX61">
        <v>776.15200000000004</v>
      </c>
      <c r="IY61">
        <v>0</v>
      </c>
      <c r="JA61">
        <v>1497.5840000000001</v>
      </c>
      <c r="JB61">
        <v>0</v>
      </c>
      <c r="JD61">
        <v>1502.6639</v>
      </c>
      <c r="JE61">
        <v>0</v>
      </c>
      <c r="JG61">
        <v>753.49599999999998</v>
      </c>
      <c r="JH61">
        <v>0</v>
      </c>
      <c r="JJ61">
        <v>753.49400000000003</v>
      </c>
      <c r="JK61">
        <v>0</v>
      </c>
      <c r="JM61">
        <v>1452.1179999999999</v>
      </c>
      <c r="JN61">
        <v>0</v>
      </c>
      <c r="JP61">
        <v>1453.8710000000001</v>
      </c>
      <c r="JQ61">
        <v>0</v>
      </c>
      <c r="JS61">
        <v>704.53800000000001</v>
      </c>
      <c r="JT61">
        <v>0</v>
      </c>
      <c r="JV61">
        <v>704.346</v>
      </c>
      <c r="JW61">
        <v>0</v>
      </c>
      <c r="JY61">
        <v>1505.356</v>
      </c>
      <c r="JZ61">
        <v>0</v>
      </c>
      <c r="KB61">
        <v>1511.5291</v>
      </c>
      <c r="KC61">
        <v>0</v>
      </c>
      <c r="KE61">
        <v>742.61199999999997</v>
      </c>
      <c r="KF61">
        <v>0.10199999999999999</v>
      </c>
      <c r="KH61">
        <v>742.85199999999998</v>
      </c>
      <c r="KI61">
        <v>0.10199999999999999</v>
      </c>
      <c r="KK61">
        <v>1472.057</v>
      </c>
      <c r="KL61">
        <v>0</v>
      </c>
      <c r="KN61">
        <v>1479.6769999999999</v>
      </c>
      <c r="KO61">
        <v>0</v>
      </c>
      <c r="KQ61">
        <v>772.85400000000004</v>
      </c>
      <c r="KR61">
        <v>0.10199999999999999</v>
      </c>
      <c r="KT61">
        <v>772.91800000000001</v>
      </c>
      <c r="KU61">
        <v>2.5000000000000001E-2</v>
      </c>
      <c r="KV61">
        <v>120.51652105070001</v>
      </c>
      <c r="KW61">
        <v>101.76605472279999</v>
      </c>
      <c r="KX61">
        <v>89.061144057600004</v>
      </c>
      <c r="KY61">
        <v>83.355942300600006</v>
      </c>
      <c r="KZ61">
        <v>84.917607926399995</v>
      </c>
      <c r="LA61">
        <v>99.244390079799999</v>
      </c>
      <c r="LB61">
        <v>85.469633133500011</v>
      </c>
      <c r="LC61">
        <v>0</v>
      </c>
      <c r="LD61">
        <v>0</v>
      </c>
      <c r="LE61">
        <v>0</v>
      </c>
      <c r="LF61">
        <v>0</v>
      </c>
      <c r="LG61">
        <v>0</v>
      </c>
      <c r="LH61">
        <v>-44.893484000000001</v>
      </c>
      <c r="LI61">
        <v>-43.833186400000002</v>
      </c>
      <c r="LJ61">
        <v>-25.052299831999999</v>
      </c>
      <c r="LK61">
        <v>6.4475117549999998</v>
      </c>
      <c r="LL61">
        <v>58.103237191999995</v>
      </c>
      <c r="LM61">
        <v>4.6758752319999992</v>
      </c>
      <c r="LN61">
        <v>0.90468550500000289</v>
      </c>
      <c r="LO61">
        <v>23.855780100000004</v>
      </c>
      <c r="LP61">
        <v>-7.8972306920000008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-13.732885</v>
      </c>
      <c r="LY61">
        <v>-27.086860000000001</v>
      </c>
      <c r="LZ61">
        <v>0</v>
      </c>
      <c r="MA61">
        <v>0</v>
      </c>
      <c r="MB61">
        <v>-28.055419999999998</v>
      </c>
      <c r="MC61">
        <v>0</v>
      </c>
      <c r="MD61">
        <v>0</v>
      </c>
      <c r="ME61">
        <v>-40.155866755200002</v>
      </c>
      <c r="MF61">
        <v>-37.00273335</v>
      </c>
      <c r="MG61">
        <v>-35.2881721344</v>
      </c>
      <c r="MH61">
        <v>-39.279706106599996</v>
      </c>
      <c r="MI61">
        <v>-69.477537364200003</v>
      </c>
      <c r="MJ61">
        <v>-83.01749732879999</v>
      </c>
      <c r="MK61">
        <v>-34.050703332599994</v>
      </c>
      <c r="ML61">
        <v>41.575469463500006</v>
      </c>
      <c r="MM61">
        <v>44.123973127799985</v>
      </c>
      <c r="MN61">
        <v>111.87620911520001</v>
      </c>
      <c r="MO61">
        <v>48.752111426000006</v>
      </c>
      <c r="MP61">
        <v>-11.710663932800003</v>
      </c>
      <c r="MQ61">
        <v>-4.8108111489999885</v>
      </c>
      <c r="MR61">
        <v>-0.31148729109998641</v>
      </c>
    </row>
    <row r="62" spans="1:356" x14ac:dyDescent="0.25">
      <c r="A62">
        <v>82</v>
      </c>
      <c r="B62" t="s">
        <v>61</v>
      </c>
      <c r="C62" s="1">
        <v>42818.983425925922</v>
      </c>
      <c r="D62">
        <v>51.774500000000003</v>
      </c>
      <c r="E62">
        <v>50.024000000000001</v>
      </c>
      <c r="F62">
        <v>68</v>
      </c>
      <c r="G62">
        <v>43</v>
      </c>
      <c r="H62">
        <v>1.4197</v>
      </c>
      <c r="I62">
        <v>519.32230000000004</v>
      </c>
      <c r="J62">
        <v>23283</v>
      </c>
      <c r="K62">
        <v>27</v>
      </c>
      <c r="L62">
        <v>139022</v>
      </c>
      <c r="M62">
        <f t="shared" si="0"/>
        <v>-139087.2255</v>
      </c>
      <c r="N62">
        <f t="shared" si="1"/>
        <v>-139020.5803</v>
      </c>
      <c r="O62">
        <v>139139</v>
      </c>
      <c r="P62">
        <v>139337</v>
      </c>
      <c r="Q62">
        <v>139295</v>
      </c>
      <c r="R62">
        <v>221036</v>
      </c>
      <c r="S62">
        <v>221028</v>
      </c>
      <c r="T62">
        <v>239269</v>
      </c>
      <c r="U62">
        <v>239731</v>
      </c>
      <c r="V62">
        <v>215392</v>
      </c>
      <c r="W62">
        <v>215467</v>
      </c>
      <c r="X62">
        <v>216069</v>
      </c>
      <c r="Y62">
        <v>216051</v>
      </c>
      <c r="Z62">
        <v>292987</v>
      </c>
      <c r="AA62">
        <v>292979</v>
      </c>
      <c r="AB62">
        <v>1293.6199999999999</v>
      </c>
      <c r="AC62">
        <v>16546.029299999998</v>
      </c>
      <c r="AD62">
        <v>6</v>
      </c>
      <c r="AE62">
        <v>320.14879999999999</v>
      </c>
      <c r="AF62">
        <v>320.14879999999999</v>
      </c>
      <c r="AG62">
        <f t="shared" si="2"/>
        <v>215933.08180000001</v>
      </c>
      <c r="AH62">
        <f t="shared" si="3"/>
        <v>973.47119999999995</v>
      </c>
      <c r="AI62">
        <v>135.91820000000001</v>
      </c>
      <c r="AJ62">
        <v>26.983699999999999</v>
      </c>
      <c r="AK62">
        <v>26.983699999999999</v>
      </c>
      <c r="AL62">
        <v>1246.6796999999999</v>
      </c>
      <c r="AM62">
        <v>1136.9666999999999</v>
      </c>
      <c r="AN62">
        <v>1086</v>
      </c>
      <c r="AO62">
        <v>928.79110000000003</v>
      </c>
      <c r="AP62">
        <v>1061.0110999999999</v>
      </c>
      <c r="AQ62">
        <v>1006.3638</v>
      </c>
      <c r="AR62">
        <v>990.65419999999995</v>
      </c>
      <c r="AS62">
        <v>976.40329999999994</v>
      </c>
      <c r="AT62">
        <v>962.16039999999998</v>
      </c>
      <c r="AU62">
        <v>953.73929999999996</v>
      </c>
      <c r="AV62">
        <v>944.51350000000002</v>
      </c>
      <c r="AW62">
        <v>932.22159999999997</v>
      </c>
      <c r="AX62">
        <v>15.8</v>
      </c>
      <c r="AY62">
        <v>25.6</v>
      </c>
      <c r="AZ62">
        <v>31.995799999999999</v>
      </c>
      <c r="BA62">
        <v>20.138500000000001</v>
      </c>
      <c r="BB62">
        <v>13.243600000000001</v>
      </c>
      <c r="BC62">
        <v>9.3834</v>
      </c>
      <c r="BD62">
        <v>6.8211000000000004</v>
      </c>
      <c r="BE62">
        <v>5.2290999999999999</v>
      </c>
      <c r="BF62">
        <v>4.1513999999999998</v>
      </c>
      <c r="BG62">
        <v>3.6032000000000002</v>
      </c>
      <c r="BH62">
        <v>3.6065</v>
      </c>
      <c r="BI62">
        <v>105.5</v>
      </c>
      <c r="BJ62">
        <v>149.68</v>
      </c>
      <c r="BK62">
        <v>163.89</v>
      </c>
      <c r="BL62">
        <v>227.86</v>
      </c>
      <c r="BM62">
        <v>234.66</v>
      </c>
      <c r="BN62">
        <v>324.51</v>
      </c>
      <c r="BO62">
        <v>321.69</v>
      </c>
      <c r="BP62">
        <v>446.73</v>
      </c>
      <c r="BQ62">
        <v>427.09</v>
      </c>
      <c r="BR62">
        <v>587.52</v>
      </c>
      <c r="BS62">
        <v>537.20000000000005</v>
      </c>
      <c r="BT62">
        <v>743.57</v>
      </c>
      <c r="BU62">
        <v>629.74</v>
      </c>
      <c r="BV62">
        <v>871.6</v>
      </c>
      <c r="BW62">
        <v>49.6</v>
      </c>
      <c r="BX62">
        <v>47.6</v>
      </c>
      <c r="BY62">
        <v>11.5906</v>
      </c>
      <c r="BZ62">
        <v>4.4727269999999999</v>
      </c>
      <c r="CA62">
        <v>4.3146000000000004</v>
      </c>
      <c r="CB62">
        <v>4.3146000000000004</v>
      </c>
      <c r="CC62">
        <v>-1.1891</v>
      </c>
      <c r="CD62">
        <v>4.3146000000000004</v>
      </c>
      <c r="CE62">
        <v>6106840</v>
      </c>
      <c r="CF62">
        <v>2</v>
      </c>
      <c r="CI62">
        <v>3.4628999999999999</v>
      </c>
      <c r="CJ62">
        <v>6.2064000000000004</v>
      </c>
      <c r="CK62">
        <v>7.9520999999999997</v>
      </c>
      <c r="CL62">
        <v>10.230700000000001</v>
      </c>
      <c r="CM62">
        <v>12.337899999999999</v>
      </c>
      <c r="CN62">
        <v>16.186399999999999</v>
      </c>
      <c r="CO62">
        <v>3.6040000000000001</v>
      </c>
      <c r="CP62">
        <v>6.7060000000000004</v>
      </c>
      <c r="CQ62">
        <v>8.8119999999999994</v>
      </c>
      <c r="CR62">
        <v>11.49</v>
      </c>
      <c r="CS62">
        <v>14.082000000000001</v>
      </c>
      <c r="CT62">
        <v>17.754000000000001</v>
      </c>
      <c r="CU62">
        <v>25.038599999999999</v>
      </c>
      <c r="CV62">
        <v>24.989599999999999</v>
      </c>
      <c r="CW62">
        <v>25.046299999999999</v>
      </c>
      <c r="CX62">
        <v>24.8264</v>
      </c>
      <c r="CY62">
        <v>25.0623</v>
      </c>
      <c r="CZ62">
        <v>25.0365</v>
      </c>
      <c r="DB62">
        <v>13187</v>
      </c>
      <c r="DC62">
        <v>660</v>
      </c>
      <c r="DD62">
        <v>7</v>
      </c>
      <c r="DG62">
        <v>356</v>
      </c>
      <c r="DH62">
        <v>1593</v>
      </c>
      <c r="DI62">
        <v>8</v>
      </c>
      <c r="DJ62">
        <v>2</v>
      </c>
      <c r="DK62">
        <v>30</v>
      </c>
      <c r="DL62">
        <v>20.799999</v>
      </c>
      <c r="DM62">
        <v>4.4727269999999999</v>
      </c>
      <c r="DN62">
        <v>2126.1642999999999</v>
      </c>
      <c r="DO62">
        <v>1879.2428</v>
      </c>
      <c r="DP62">
        <v>1700.4429</v>
      </c>
      <c r="DQ62">
        <v>1554.4857</v>
      </c>
      <c r="DR62">
        <v>1431.5857000000001</v>
      </c>
      <c r="DS62">
        <v>1445.3071</v>
      </c>
      <c r="DT62">
        <v>1275.9070999999999</v>
      </c>
      <c r="DU62">
        <v>57.388599999999997</v>
      </c>
      <c r="DV62">
        <v>58.54</v>
      </c>
      <c r="DW62">
        <v>58.497900000000001</v>
      </c>
      <c r="DX62">
        <v>57.277900000000002</v>
      </c>
      <c r="DY62">
        <v>76.94</v>
      </c>
      <c r="DZ62">
        <v>64.677899999999994</v>
      </c>
      <c r="EA62">
        <v>37.159300000000002</v>
      </c>
      <c r="EB62">
        <v>31.995799999999999</v>
      </c>
      <c r="EC62">
        <v>20.138500000000001</v>
      </c>
      <c r="ED62">
        <v>13.243600000000001</v>
      </c>
      <c r="EE62">
        <v>9.3834</v>
      </c>
      <c r="EF62">
        <v>6.8211000000000004</v>
      </c>
      <c r="EG62">
        <v>5.2290999999999999</v>
      </c>
      <c r="EH62">
        <v>4.1513999999999998</v>
      </c>
      <c r="EI62">
        <v>3.6032000000000002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0.1016</v>
      </c>
      <c r="EP62">
        <v>0.1016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2.9208000000000001E-2</v>
      </c>
      <c r="EY62">
        <v>2.2905999999999999E-2</v>
      </c>
      <c r="EZ62">
        <v>1.6220999999999999E-2</v>
      </c>
      <c r="FA62">
        <v>1.0243E-2</v>
      </c>
      <c r="FB62">
        <v>1.8665999999999999E-2</v>
      </c>
      <c r="FC62">
        <v>9.6179999999999998E-3</v>
      </c>
      <c r="FD62">
        <v>8.2699999999999996E-3</v>
      </c>
      <c r="FE62">
        <v>-9.2790000000000008E-3</v>
      </c>
      <c r="FF62">
        <v>-2.8098999999999999E-2</v>
      </c>
      <c r="FG62">
        <v>-6.5296000000000007E-2</v>
      </c>
      <c r="FH62">
        <v>-1.4409E-2</v>
      </c>
      <c r="FI62">
        <v>-1.9290000000000002E-2</v>
      </c>
      <c r="FJ62">
        <v>-2.9741E-2</v>
      </c>
      <c r="FK62">
        <v>-4.8799999999999999E-4</v>
      </c>
      <c r="FL62">
        <v>5.5677999999999998E-2</v>
      </c>
      <c r="FM62">
        <v>5.3177000000000002E-2</v>
      </c>
      <c r="FN62">
        <v>5.1721000000000003E-2</v>
      </c>
      <c r="FO62">
        <v>5.3247000000000003E-2</v>
      </c>
      <c r="FP62">
        <v>5.9866000000000003E-2</v>
      </c>
      <c r="FQ62">
        <v>6.9585999999999995E-2</v>
      </c>
      <c r="FR62">
        <v>6.6215999999999997E-2</v>
      </c>
      <c r="FS62">
        <v>-0.43224899999999999</v>
      </c>
      <c r="FT62">
        <v>-0.42563499999999999</v>
      </c>
      <c r="FU62">
        <v>-0.42206100000000002</v>
      </c>
      <c r="FV62">
        <v>-0.42763899999999999</v>
      </c>
      <c r="FW62">
        <v>-0.44168400000000002</v>
      </c>
      <c r="FX62">
        <v>-0.44001200000000001</v>
      </c>
      <c r="FY62">
        <v>-0.42994100000000002</v>
      </c>
      <c r="FZ62">
        <v>-1.2256819999999999</v>
      </c>
      <c r="GA62">
        <v>-1.1986380000000001</v>
      </c>
      <c r="GB62">
        <v>-1.18407</v>
      </c>
      <c r="GC62">
        <v>-1.206885</v>
      </c>
      <c r="GD62">
        <v>-1.263857</v>
      </c>
      <c r="GE62">
        <v>-1.246251</v>
      </c>
      <c r="GF62">
        <v>-1.2008209999999999</v>
      </c>
      <c r="GG62">
        <v>-0.777196</v>
      </c>
      <c r="GH62">
        <v>-0.71734100000000001</v>
      </c>
      <c r="GI62">
        <v>-0.68772999999999995</v>
      </c>
      <c r="GJ62">
        <v>-0.75625799999999999</v>
      </c>
      <c r="GK62">
        <v>-0.91522199999999998</v>
      </c>
      <c r="GL62">
        <v>-1.0263199999999999</v>
      </c>
      <c r="GM62">
        <v>-0.91796900000000003</v>
      </c>
      <c r="GN62">
        <v>-0.221578</v>
      </c>
      <c r="GO62">
        <v>-0.203736</v>
      </c>
      <c r="GP62">
        <v>-0.19423299999999999</v>
      </c>
      <c r="GQ62">
        <v>-0.20924999999999999</v>
      </c>
      <c r="GR62">
        <v>-0.246643</v>
      </c>
      <c r="GS62">
        <v>-0.244785</v>
      </c>
      <c r="GT62">
        <v>-0.21939900000000001</v>
      </c>
      <c r="GU62">
        <v>0.37538500000000002</v>
      </c>
      <c r="GV62">
        <v>0.32858100000000001</v>
      </c>
      <c r="GW62">
        <v>0.26203500000000002</v>
      </c>
      <c r="GX62">
        <v>0.20672599999999999</v>
      </c>
      <c r="GY62">
        <v>0.329289</v>
      </c>
      <c r="GZ62">
        <v>0.27741900000000003</v>
      </c>
      <c r="HA62">
        <v>0.248142</v>
      </c>
      <c r="HB62">
        <v>0</v>
      </c>
      <c r="HC62">
        <v>5</v>
      </c>
      <c r="HD62">
        <v>-5</v>
      </c>
      <c r="HE62">
        <v>-5</v>
      </c>
      <c r="HF62">
        <v>10</v>
      </c>
      <c r="HG62">
        <v>0</v>
      </c>
      <c r="HH62">
        <v>30</v>
      </c>
      <c r="HI62">
        <v>-2.7424520000000001</v>
      </c>
      <c r="HJ62">
        <v>-2.7051270000000001</v>
      </c>
      <c r="HK62">
        <v>-2.6859039999999998</v>
      </c>
      <c r="HL62">
        <v>-2.7194349999999998</v>
      </c>
      <c r="HM62">
        <v>-2.8015880000000002</v>
      </c>
      <c r="HN62">
        <v>0</v>
      </c>
      <c r="HO62">
        <v>0</v>
      </c>
      <c r="HQ62">
        <v>1402.08</v>
      </c>
      <c r="HR62">
        <v>0</v>
      </c>
      <c r="HT62">
        <v>1422.2728999999999</v>
      </c>
      <c r="HU62">
        <v>0</v>
      </c>
      <c r="HW62">
        <v>742.64400000000001</v>
      </c>
      <c r="HX62">
        <v>0</v>
      </c>
      <c r="HZ62">
        <v>742.54399999999998</v>
      </c>
      <c r="IA62">
        <v>0</v>
      </c>
      <c r="IC62">
        <v>1407.16</v>
      </c>
      <c r="ID62">
        <v>0</v>
      </c>
      <c r="IF62">
        <v>1430.579</v>
      </c>
      <c r="IG62">
        <v>0</v>
      </c>
      <c r="II62">
        <v>764.28599999999994</v>
      </c>
      <c r="IJ62">
        <v>0</v>
      </c>
      <c r="IL62">
        <v>764.03300000000002</v>
      </c>
      <c r="IM62">
        <v>0</v>
      </c>
      <c r="IO62">
        <v>1417.0150000000001</v>
      </c>
      <c r="IP62">
        <v>0</v>
      </c>
      <c r="IR62">
        <v>1450.7460000000001</v>
      </c>
      <c r="IS62">
        <v>0</v>
      </c>
      <c r="IU62">
        <v>775.95299999999997</v>
      </c>
      <c r="IV62">
        <v>0</v>
      </c>
      <c r="IX62">
        <v>776.15200000000004</v>
      </c>
      <c r="IY62">
        <v>0</v>
      </c>
      <c r="JA62">
        <v>1497.5840000000001</v>
      </c>
      <c r="JB62">
        <v>0</v>
      </c>
      <c r="JD62">
        <v>1502.6639</v>
      </c>
      <c r="JE62">
        <v>0</v>
      </c>
      <c r="JG62">
        <v>753.49599999999998</v>
      </c>
      <c r="JH62">
        <v>0</v>
      </c>
      <c r="JJ62">
        <v>753.49400000000003</v>
      </c>
      <c r="JK62">
        <v>0</v>
      </c>
      <c r="JM62">
        <v>1452.1179999999999</v>
      </c>
      <c r="JN62">
        <v>0</v>
      </c>
      <c r="JP62">
        <v>1453.8710000000001</v>
      </c>
      <c r="JQ62">
        <v>0</v>
      </c>
      <c r="JS62">
        <v>704.53800000000001</v>
      </c>
      <c r="JT62">
        <v>0</v>
      </c>
      <c r="JV62">
        <v>704.346</v>
      </c>
      <c r="JW62">
        <v>0</v>
      </c>
      <c r="JY62">
        <v>1505.356</v>
      </c>
      <c r="JZ62">
        <v>0</v>
      </c>
      <c r="KB62">
        <v>1511.5291</v>
      </c>
      <c r="KC62">
        <v>0</v>
      </c>
      <c r="KE62">
        <v>742.61199999999997</v>
      </c>
      <c r="KF62">
        <v>0.10199999999999999</v>
      </c>
      <c r="KH62">
        <v>742.85199999999998</v>
      </c>
      <c r="KI62">
        <v>0.10199999999999999</v>
      </c>
      <c r="KK62">
        <v>1472.057</v>
      </c>
      <c r="KL62">
        <v>0</v>
      </c>
      <c r="KN62">
        <v>1479.6769999999999</v>
      </c>
      <c r="KO62">
        <v>0</v>
      </c>
      <c r="KQ62">
        <v>772.85400000000004</v>
      </c>
      <c r="KR62">
        <v>0.10199999999999999</v>
      </c>
      <c r="KT62">
        <v>772.91800000000001</v>
      </c>
      <c r="KU62">
        <v>2.5000000000000001E-2</v>
      </c>
      <c r="KV62">
        <v>118.38057589539999</v>
      </c>
      <c r="KW62">
        <v>99.932494375600001</v>
      </c>
      <c r="KX62">
        <v>87.948607230900009</v>
      </c>
      <c r="KY62">
        <v>82.771700067899999</v>
      </c>
      <c r="KZ62">
        <v>85.703309516200008</v>
      </c>
      <c r="LA62">
        <v>100.57313986059999</v>
      </c>
      <c r="LB62">
        <v>84.485464533599995</v>
      </c>
      <c r="LC62">
        <v>0</v>
      </c>
      <c r="LD62">
        <v>0</v>
      </c>
      <c r="LE62">
        <v>0</v>
      </c>
      <c r="LF62">
        <v>0</v>
      </c>
      <c r="LG62">
        <v>0</v>
      </c>
      <c r="LH62">
        <v>-44.705219200000002</v>
      </c>
      <c r="LI62">
        <v>-43.682005599999997</v>
      </c>
      <c r="LJ62">
        <v>-24.426616578000001</v>
      </c>
      <c r="LK62">
        <v>6.2245271339999997</v>
      </c>
      <c r="LL62">
        <v>58.108235250000007</v>
      </c>
      <c r="LM62">
        <v>5.0278829099999989</v>
      </c>
      <c r="LN62">
        <v>0.78864676800000377</v>
      </c>
      <c r="LO62">
        <v>25.078308873000001</v>
      </c>
      <c r="LP62">
        <v>-9.3447890219999987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0</v>
      </c>
      <c r="LY62">
        <v>-13.525635000000001</v>
      </c>
      <c r="LZ62">
        <v>13.42952</v>
      </c>
      <c r="MA62">
        <v>13.597175</v>
      </c>
      <c r="MB62">
        <v>-28.015880000000003</v>
      </c>
      <c r="MC62">
        <v>0</v>
      </c>
      <c r="MD62">
        <v>0</v>
      </c>
      <c r="ME62">
        <v>-44.602190365599995</v>
      </c>
      <c r="MF62">
        <v>-41.993142139999996</v>
      </c>
      <c r="MG62">
        <v>-40.230760767</v>
      </c>
      <c r="MH62">
        <v>-43.316870098199999</v>
      </c>
      <c r="MI62">
        <v>-70.417180680000001</v>
      </c>
      <c r="MJ62">
        <v>-66.380222327999988</v>
      </c>
      <c r="MK62">
        <v>-34.1110854617</v>
      </c>
      <c r="ML62">
        <v>49.351768951799983</v>
      </c>
      <c r="MM62">
        <v>50.638244369599995</v>
      </c>
      <c r="MN62">
        <v>119.25560171390001</v>
      </c>
      <c r="MO62">
        <v>58.079887879699996</v>
      </c>
      <c r="MP62">
        <v>-11.941104395799989</v>
      </c>
      <c r="MQ62">
        <v>14.566007205600002</v>
      </c>
      <c r="MR62">
        <v>-2.6524155501000024</v>
      </c>
    </row>
    <row r="63" spans="1:356" x14ac:dyDescent="0.25">
      <c r="A63">
        <v>82</v>
      </c>
      <c r="B63" t="s">
        <v>62</v>
      </c>
      <c r="C63" s="1">
        <v>42818.984872685185</v>
      </c>
      <c r="D63">
        <v>51.620699999999999</v>
      </c>
      <c r="E63">
        <v>50.117100000000001</v>
      </c>
      <c r="F63">
        <v>81</v>
      </c>
      <c r="G63">
        <v>43</v>
      </c>
      <c r="H63">
        <v>1.4197</v>
      </c>
      <c r="I63">
        <v>515.81569999999999</v>
      </c>
      <c r="J63">
        <v>23111</v>
      </c>
      <c r="K63">
        <v>27</v>
      </c>
      <c r="L63">
        <v>139022</v>
      </c>
      <c r="M63">
        <f t="shared" si="0"/>
        <v>-139087.3793</v>
      </c>
      <c r="N63">
        <f t="shared" si="1"/>
        <v>-139020.5803</v>
      </c>
      <c r="O63">
        <v>139139</v>
      </c>
      <c r="P63">
        <v>139337</v>
      </c>
      <c r="Q63">
        <v>139295</v>
      </c>
      <c r="R63">
        <v>221036</v>
      </c>
      <c r="S63">
        <v>221028</v>
      </c>
      <c r="T63">
        <v>239269</v>
      </c>
      <c r="U63">
        <v>239731</v>
      </c>
      <c r="V63">
        <v>215392</v>
      </c>
      <c r="W63">
        <v>215467</v>
      </c>
      <c r="X63">
        <v>216069</v>
      </c>
      <c r="Y63">
        <v>216051</v>
      </c>
      <c r="Z63">
        <v>292987</v>
      </c>
      <c r="AA63">
        <v>292979</v>
      </c>
      <c r="AB63">
        <v>1293.6199999999999</v>
      </c>
      <c r="AC63">
        <v>16569.6934</v>
      </c>
      <c r="AD63">
        <v>6</v>
      </c>
      <c r="AE63">
        <v>320.56729999999999</v>
      </c>
      <c r="AF63">
        <v>320.56729999999999</v>
      </c>
      <c r="AG63">
        <f t="shared" si="2"/>
        <v>215932.66329999999</v>
      </c>
      <c r="AH63">
        <f t="shared" si="3"/>
        <v>973.05269999999996</v>
      </c>
      <c r="AI63">
        <v>136.33670000000001</v>
      </c>
      <c r="AJ63">
        <v>27.402200000000001</v>
      </c>
      <c r="AK63">
        <v>27.402200000000001</v>
      </c>
      <c r="AL63">
        <v>1247.8516</v>
      </c>
      <c r="AM63">
        <v>1146.3420000000001</v>
      </c>
      <c r="AN63">
        <v>1093.3334</v>
      </c>
      <c r="AO63">
        <v>932.36649999999997</v>
      </c>
      <c r="AP63">
        <v>1067.8196</v>
      </c>
      <c r="AQ63">
        <v>1009.2449</v>
      </c>
      <c r="AR63">
        <v>992.1182</v>
      </c>
      <c r="AS63">
        <v>976.76139999999998</v>
      </c>
      <c r="AT63">
        <v>961.49030000000005</v>
      </c>
      <c r="AU63">
        <v>952.26279999999997</v>
      </c>
      <c r="AV63">
        <v>942.66719999999998</v>
      </c>
      <c r="AW63">
        <v>929.77300000000002</v>
      </c>
      <c r="AX63">
        <v>16</v>
      </c>
      <c r="AY63">
        <v>22.8</v>
      </c>
      <c r="AZ63">
        <v>32.041699999999999</v>
      </c>
      <c r="BA63">
        <v>20.146100000000001</v>
      </c>
      <c r="BB63">
        <v>13.2738</v>
      </c>
      <c r="BC63">
        <v>9.4078999999999997</v>
      </c>
      <c r="BD63">
        <v>6.8369</v>
      </c>
      <c r="BE63">
        <v>5.2690999999999999</v>
      </c>
      <c r="BF63">
        <v>4.1618000000000004</v>
      </c>
      <c r="BG63">
        <v>3.5972</v>
      </c>
      <c r="BH63">
        <v>3.6078000000000001</v>
      </c>
      <c r="BI63">
        <v>100.01</v>
      </c>
      <c r="BJ63">
        <v>148.65</v>
      </c>
      <c r="BK63">
        <v>156.19</v>
      </c>
      <c r="BL63">
        <v>224.56</v>
      </c>
      <c r="BM63">
        <v>223.92</v>
      </c>
      <c r="BN63">
        <v>320.76</v>
      </c>
      <c r="BO63">
        <v>307.60000000000002</v>
      </c>
      <c r="BP63">
        <v>442.24</v>
      </c>
      <c r="BQ63">
        <v>408.59</v>
      </c>
      <c r="BR63">
        <v>581.32000000000005</v>
      </c>
      <c r="BS63">
        <v>513.03</v>
      </c>
      <c r="BT63">
        <v>738.02</v>
      </c>
      <c r="BU63">
        <v>601.6</v>
      </c>
      <c r="BV63">
        <v>870.04</v>
      </c>
      <c r="BW63">
        <v>50.7</v>
      </c>
      <c r="BX63">
        <v>47.4</v>
      </c>
      <c r="BY63">
        <v>13.161099999999999</v>
      </c>
      <c r="BZ63">
        <v>3.88</v>
      </c>
      <c r="CA63">
        <v>5.3857999999999997</v>
      </c>
      <c r="CB63">
        <v>5.3857999999999997</v>
      </c>
      <c r="CC63">
        <v>-2.9622000000000002</v>
      </c>
      <c r="CD63">
        <v>5.3857999999999997</v>
      </c>
      <c r="CE63">
        <v>6106842</v>
      </c>
      <c r="CF63">
        <v>1</v>
      </c>
      <c r="CI63">
        <v>3.5028999999999999</v>
      </c>
      <c r="CJ63">
        <v>6.2336</v>
      </c>
      <c r="CK63">
        <v>7.8471000000000002</v>
      </c>
      <c r="CL63">
        <v>10.1921</v>
      </c>
      <c r="CM63">
        <v>12.196400000000001</v>
      </c>
      <c r="CN63">
        <v>16.0807</v>
      </c>
      <c r="CO63">
        <v>3.7096</v>
      </c>
      <c r="CP63">
        <v>6.7653999999999996</v>
      </c>
      <c r="CQ63">
        <v>8.7865000000000002</v>
      </c>
      <c r="CR63">
        <v>11.067299999999999</v>
      </c>
      <c r="CS63">
        <v>13.6404</v>
      </c>
      <c r="CT63">
        <v>17.111499999999999</v>
      </c>
      <c r="CU63">
        <v>25.0732</v>
      </c>
      <c r="CV63">
        <v>24.932500000000001</v>
      </c>
      <c r="CW63">
        <v>25.010100000000001</v>
      </c>
      <c r="CX63">
        <v>24.932700000000001</v>
      </c>
      <c r="CY63">
        <v>24.992100000000001</v>
      </c>
      <c r="CZ63">
        <v>25.0715</v>
      </c>
      <c r="DB63">
        <v>13187</v>
      </c>
      <c r="DC63">
        <v>660</v>
      </c>
      <c r="DD63">
        <v>8</v>
      </c>
      <c r="DG63">
        <v>356</v>
      </c>
      <c r="DH63">
        <v>1593</v>
      </c>
      <c r="DI63">
        <v>8</v>
      </c>
      <c r="DJ63">
        <v>2</v>
      </c>
      <c r="DK63">
        <v>30</v>
      </c>
      <c r="DL63">
        <v>25.4</v>
      </c>
      <c r="DM63">
        <v>3.88</v>
      </c>
      <c r="DN63">
        <v>2107.2213999999999</v>
      </c>
      <c r="DO63">
        <v>1874.2357</v>
      </c>
      <c r="DP63">
        <v>1697.7284999999999</v>
      </c>
      <c r="DQ63">
        <v>1569.5786000000001</v>
      </c>
      <c r="DR63">
        <v>1425.4857</v>
      </c>
      <c r="DS63">
        <v>1497.8286000000001</v>
      </c>
      <c r="DT63">
        <v>1322.9357</v>
      </c>
      <c r="DU63">
        <v>59.0657</v>
      </c>
      <c r="DV63">
        <v>58.9679</v>
      </c>
      <c r="DW63">
        <v>59.2286</v>
      </c>
      <c r="DX63">
        <v>58.875700000000002</v>
      </c>
      <c r="DY63">
        <v>73.292100000000005</v>
      </c>
      <c r="DZ63">
        <v>63.6907</v>
      </c>
      <c r="EA63">
        <v>36.729300000000002</v>
      </c>
      <c r="EB63">
        <v>32.041699999999999</v>
      </c>
      <c r="EC63">
        <v>20.146100000000001</v>
      </c>
      <c r="ED63">
        <v>13.2738</v>
      </c>
      <c r="EE63">
        <v>9.4078999999999997</v>
      </c>
      <c r="EF63">
        <v>6.8369</v>
      </c>
      <c r="EG63">
        <v>5.2690999999999999</v>
      </c>
      <c r="EH63">
        <v>4.1618000000000004</v>
      </c>
      <c r="EI63">
        <v>3.5972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0.1016</v>
      </c>
      <c r="EP63">
        <v>0.1016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2.9274000000000001E-2</v>
      </c>
      <c r="EY63">
        <v>2.3480000000000001E-2</v>
      </c>
      <c r="EZ63">
        <v>1.7389000000000002E-2</v>
      </c>
      <c r="FA63">
        <v>1.0571000000000001E-2</v>
      </c>
      <c r="FB63">
        <v>1.9125E-2</v>
      </c>
      <c r="FC63">
        <v>9.5189999999999997E-3</v>
      </c>
      <c r="FD63">
        <v>8.1829999999999993E-3</v>
      </c>
      <c r="FE63">
        <v>-9.2709999999999997E-3</v>
      </c>
      <c r="FF63">
        <v>-2.8119999999999999E-2</v>
      </c>
      <c r="FG63">
        <v>-6.4974000000000004E-2</v>
      </c>
      <c r="FH63">
        <v>-1.4468E-2</v>
      </c>
      <c r="FI63">
        <v>-1.9292E-2</v>
      </c>
      <c r="FJ63">
        <v>-3.1359999999999999E-2</v>
      </c>
      <c r="FK63">
        <v>5.1E-5</v>
      </c>
      <c r="FL63">
        <v>5.5635999999999998E-2</v>
      </c>
      <c r="FM63">
        <v>5.3135000000000002E-2</v>
      </c>
      <c r="FN63">
        <v>5.1679999999999997E-2</v>
      </c>
      <c r="FO63">
        <v>5.3201999999999999E-2</v>
      </c>
      <c r="FP63">
        <v>5.9816000000000001E-2</v>
      </c>
      <c r="FQ63">
        <v>6.9506999999999999E-2</v>
      </c>
      <c r="FR63">
        <v>6.6140000000000004E-2</v>
      </c>
      <c r="FS63">
        <v>-0.43239</v>
      </c>
      <c r="FT63">
        <v>-0.42585600000000001</v>
      </c>
      <c r="FU63">
        <v>-0.42222300000000001</v>
      </c>
      <c r="FV63">
        <v>-0.42787599999999998</v>
      </c>
      <c r="FW63">
        <v>-0.44197599999999998</v>
      </c>
      <c r="FX63">
        <v>-0.440465</v>
      </c>
      <c r="FY63">
        <v>-0.43076100000000001</v>
      </c>
      <c r="FZ63">
        <v>-1.2253240000000001</v>
      </c>
      <c r="GA63">
        <v>-1.1988190000000001</v>
      </c>
      <c r="GB63">
        <v>-1.1835610000000001</v>
      </c>
      <c r="GC63">
        <v>-1.2066600000000001</v>
      </c>
      <c r="GD63">
        <v>-1.264103</v>
      </c>
      <c r="GE63">
        <v>-1.2467379999999999</v>
      </c>
      <c r="GF63">
        <v>-1.2060569999999999</v>
      </c>
      <c r="GG63">
        <v>-0.77759400000000001</v>
      </c>
      <c r="GH63">
        <v>-0.71752700000000003</v>
      </c>
      <c r="GI63">
        <v>-0.68791899999999995</v>
      </c>
      <c r="GJ63">
        <v>-0.75622800000000001</v>
      </c>
      <c r="GK63">
        <v>-0.91513900000000004</v>
      </c>
      <c r="GL63">
        <v>-1.025447</v>
      </c>
      <c r="GM63">
        <v>-0.91703199999999996</v>
      </c>
      <c r="GN63">
        <v>-0.22141</v>
      </c>
      <c r="GO63">
        <v>-0.20372899999999999</v>
      </c>
      <c r="GP63">
        <v>-0.194221</v>
      </c>
      <c r="GQ63">
        <v>-0.20943200000000001</v>
      </c>
      <c r="GR63">
        <v>-0.24689900000000001</v>
      </c>
      <c r="GS63">
        <v>-0.24554599999999999</v>
      </c>
      <c r="GT63">
        <v>-0.220169</v>
      </c>
      <c r="GU63">
        <v>0.37596600000000002</v>
      </c>
      <c r="GV63">
        <v>0.32928800000000003</v>
      </c>
      <c r="GW63">
        <v>0.26226500000000003</v>
      </c>
      <c r="GX63">
        <v>0.20644100000000001</v>
      </c>
      <c r="GY63">
        <v>0.328982</v>
      </c>
      <c r="GZ63">
        <v>0.27713100000000002</v>
      </c>
      <c r="HA63">
        <v>0.248225</v>
      </c>
      <c r="HB63">
        <v>-5</v>
      </c>
      <c r="HC63">
        <v>0</v>
      </c>
      <c r="HD63">
        <v>-10</v>
      </c>
      <c r="HE63">
        <v>-10</v>
      </c>
      <c r="HF63">
        <v>10</v>
      </c>
      <c r="HG63">
        <v>10</v>
      </c>
      <c r="HH63">
        <v>20</v>
      </c>
      <c r="HI63">
        <v>-2.742159</v>
      </c>
      <c r="HJ63">
        <v>-2.7050920000000001</v>
      </c>
      <c r="HK63">
        <v>-2.6855039999999999</v>
      </c>
      <c r="HL63">
        <v>-2.7190289999999999</v>
      </c>
      <c r="HM63">
        <v>-2.8014480000000002</v>
      </c>
      <c r="HN63">
        <v>0</v>
      </c>
      <c r="HO63">
        <v>0</v>
      </c>
      <c r="HQ63">
        <v>1402.08</v>
      </c>
      <c r="HR63">
        <v>0</v>
      </c>
      <c r="HT63">
        <v>1422.2728999999999</v>
      </c>
      <c r="HU63">
        <v>0</v>
      </c>
      <c r="HW63">
        <v>742.64400000000001</v>
      </c>
      <c r="HX63">
        <v>0</v>
      </c>
      <c r="HZ63">
        <v>742.54399999999998</v>
      </c>
      <c r="IA63">
        <v>0</v>
      </c>
      <c r="IC63">
        <v>1407.16</v>
      </c>
      <c r="ID63">
        <v>0</v>
      </c>
      <c r="IF63">
        <v>1430.579</v>
      </c>
      <c r="IG63">
        <v>0</v>
      </c>
      <c r="II63">
        <v>764.28599999999994</v>
      </c>
      <c r="IJ63">
        <v>0</v>
      </c>
      <c r="IL63">
        <v>764.03300000000002</v>
      </c>
      <c r="IM63">
        <v>0</v>
      </c>
      <c r="IO63">
        <v>1417.0150000000001</v>
      </c>
      <c r="IP63">
        <v>0</v>
      </c>
      <c r="IR63">
        <v>1450.7460000000001</v>
      </c>
      <c r="IS63">
        <v>0</v>
      </c>
      <c r="IU63">
        <v>775.95299999999997</v>
      </c>
      <c r="IV63">
        <v>0</v>
      </c>
      <c r="IX63">
        <v>776.15200000000004</v>
      </c>
      <c r="IY63">
        <v>0</v>
      </c>
      <c r="JA63">
        <v>1497.5840000000001</v>
      </c>
      <c r="JB63">
        <v>0</v>
      </c>
      <c r="JD63">
        <v>1502.6639</v>
      </c>
      <c r="JE63">
        <v>0</v>
      </c>
      <c r="JG63">
        <v>753.49599999999998</v>
      </c>
      <c r="JH63">
        <v>0</v>
      </c>
      <c r="JJ63">
        <v>753.49400000000003</v>
      </c>
      <c r="JK63">
        <v>0</v>
      </c>
      <c r="JM63">
        <v>1452.1179999999999</v>
      </c>
      <c r="JN63">
        <v>0</v>
      </c>
      <c r="JP63">
        <v>1453.8710000000001</v>
      </c>
      <c r="JQ63">
        <v>0</v>
      </c>
      <c r="JS63">
        <v>704.53800000000001</v>
      </c>
      <c r="JT63">
        <v>0</v>
      </c>
      <c r="JV63">
        <v>704.346</v>
      </c>
      <c r="JW63">
        <v>0</v>
      </c>
      <c r="JY63">
        <v>1505.356</v>
      </c>
      <c r="JZ63">
        <v>0</v>
      </c>
      <c r="KB63">
        <v>1511.5291</v>
      </c>
      <c r="KC63">
        <v>0</v>
      </c>
      <c r="KE63">
        <v>742.61199999999997</v>
      </c>
      <c r="KF63">
        <v>0.10199999999999999</v>
      </c>
      <c r="KH63">
        <v>742.85199999999998</v>
      </c>
      <c r="KI63">
        <v>0.10199999999999999</v>
      </c>
      <c r="KK63">
        <v>1472.057</v>
      </c>
      <c r="KL63">
        <v>0</v>
      </c>
      <c r="KN63">
        <v>1479.6769999999999</v>
      </c>
      <c r="KO63">
        <v>0</v>
      </c>
      <c r="KQ63">
        <v>772.85400000000004</v>
      </c>
      <c r="KR63">
        <v>0.10199999999999999</v>
      </c>
      <c r="KT63">
        <v>772.91800000000001</v>
      </c>
      <c r="KU63">
        <v>2.5000000000000001E-2</v>
      </c>
      <c r="KV63">
        <v>117.2373698104</v>
      </c>
      <c r="KW63">
        <v>99.587513919499997</v>
      </c>
      <c r="KX63">
        <v>87.738608879999987</v>
      </c>
      <c r="KY63">
        <v>83.504720677199998</v>
      </c>
      <c r="KZ63">
        <v>85.266852631199995</v>
      </c>
      <c r="LA63">
        <v>104.1095725002</v>
      </c>
      <c r="LB63">
        <v>87.498967198000003</v>
      </c>
      <c r="LC63">
        <v>0</v>
      </c>
      <c r="LD63">
        <v>0</v>
      </c>
      <c r="LE63">
        <v>0</v>
      </c>
      <c r="LF63">
        <v>0</v>
      </c>
      <c r="LG63">
        <v>0</v>
      </c>
      <c r="LH63">
        <v>-44.751243999999993</v>
      </c>
      <c r="LI63">
        <v>-43.765317599999996</v>
      </c>
      <c r="LJ63">
        <v>-24.510155972000003</v>
      </c>
      <c r="LK63">
        <v>5.5625201599999983</v>
      </c>
      <c r="LL63">
        <v>56.319750185000004</v>
      </c>
      <c r="LM63">
        <v>4.7023540199999996</v>
      </c>
      <c r="LN63">
        <v>0.2111052010000006</v>
      </c>
      <c r="LO63">
        <v>27.230004657999999</v>
      </c>
      <c r="LP63">
        <v>-9.9306733380000001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13.710795000000001</v>
      </c>
      <c r="LY63">
        <v>0</v>
      </c>
      <c r="LZ63">
        <v>26.855039999999999</v>
      </c>
      <c r="MA63">
        <v>27.190289999999997</v>
      </c>
      <c r="MB63">
        <v>-28.014480000000002</v>
      </c>
      <c r="MC63">
        <v>0</v>
      </c>
      <c r="MD63">
        <v>0</v>
      </c>
      <c r="ME63">
        <v>-45.929133925800002</v>
      </c>
      <c r="MF63">
        <v>-42.311060383300003</v>
      </c>
      <c r="MG63">
        <v>-40.744479283399997</v>
      </c>
      <c r="MH63">
        <v>-44.523452859599999</v>
      </c>
      <c r="MI63">
        <v>-67.072459101900009</v>
      </c>
      <c r="MJ63">
        <v>-65.311437242899999</v>
      </c>
      <c r="MK63">
        <v>-33.681943437599998</v>
      </c>
      <c r="ML63">
        <v>60.508874912599993</v>
      </c>
      <c r="MM63">
        <v>62.838973696199986</v>
      </c>
      <c r="MN63">
        <v>130.16891978159998</v>
      </c>
      <c r="MO63">
        <v>70.873911837600005</v>
      </c>
      <c r="MP63">
        <v>-9.6089812697000241</v>
      </c>
      <c r="MQ63">
        <v>21.276895915300017</v>
      </c>
      <c r="MR63">
        <v>0.12103282240001079</v>
      </c>
    </row>
    <row r="64" spans="1:356" x14ac:dyDescent="0.25">
      <c r="A64">
        <v>82</v>
      </c>
      <c r="B64" t="s">
        <v>63</v>
      </c>
      <c r="C64" s="1">
        <v>42818.986215277779</v>
      </c>
      <c r="D64">
        <v>51.647599999999997</v>
      </c>
      <c r="E64">
        <v>50.296600000000005</v>
      </c>
      <c r="F64">
        <v>72</v>
      </c>
      <c r="G64">
        <v>43</v>
      </c>
      <c r="H64">
        <v>1.4197</v>
      </c>
      <c r="I64">
        <v>516.75459999999998</v>
      </c>
      <c r="J64">
        <v>23166</v>
      </c>
      <c r="K64">
        <v>27</v>
      </c>
      <c r="L64">
        <v>139022</v>
      </c>
      <c r="M64">
        <f t="shared" si="0"/>
        <v>-139087.3524</v>
      </c>
      <c r="N64">
        <f t="shared" si="1"/>
        <v>-139020.5803</v>
      </c>
      <c r="O64">
        <v>139139</v>
      </c>
      <c r="P64">
        <v>139337</v>
      </c>
      <c r="Q64">
        <v>139295</v>
      </c>
      <c r="R64">
        <v>221036</v>
      </c>
      <c r="S64">
        <v>221028</v>
      </c>
      <c r="T64">
        <v>239269</v>
      </c>
      <c r="U64">
        <v>239731</v>
      </c>
      <c r="V64">
        <v>215392</v>
      </c>
      <c r="W64">
        <v>215467</v>
      </c>
      <c r="X64">
        <v>216069</v>
      </c>
      <c r="Y64">
        <v>216051</v>
      </c>
      <c r="Z64">
        <v>292987</v>
      </c>
      <c r="AA64">
        <v>292979</v>
      </c>
      <c r="AB64">
        <v>1293.6199999999999</v>
      </c>
      <c r="AC64">
        <v>16593.357400000001</v>
      </c>
      <c r="AD64">
        <v>6</v>
      </c>
      <c r="AE64">
        <v>320.98649999999998</v>
      </c>
      <c r="AF64">
        <v>320.98649999999998</v>
      </c>
      <c r="AG64">
        <f t="shared" si="2"/>
        <v>215932.24410000001</v>
      </c>
      <c r="AH64">
        <f t="shared" si="3"/>
        <v>972.63349999999991</v>
      </c>
      <c r="AI64">
        <v>136.7559</v>
      </c>
      <c r="AJ64">
        <v>27.821400000000001</v>
      </c>
      <c r="AK64">
        <v>27.821400000000001</v>
      </c>
      <c r="AL64">
        <v>1274.8046999999999</v>
      </c>
      <c r="AM64">
        <v>1159.798</v>
      </c>
      <c r="AN64">
        <v>1108.5</v>
      </c>
      <c r="AO64">
        <v>934.33540000000005</v>
      </c>
      <c r="AP64">
        <v>1070.9390000000001</v>
      </c>
      <c r="AQ64">
        <v>1013.2268</v>
      </c>
      <c r="AR64">
        <v>996.15369999999996</v>
      </c>
      <c r="AS64">
        <v>980.81039999999996</v>
      </c>
      <c r="AT64">
        <v>965.44240000000002</v>
      </c>
      <c r="AU64">
        <v>956.02239999999995</v>
      </c>
      <c r="AV64">
        <v>945.98270000000002</v>
      </c>
      <c r="AW64">
        <v>932.74659999999994</v>
      </c>
      <c r="AX64">
        <v>16</v>
      </c>
      <c r="AY64">
        <v>29.6</v>
      </c>
      <c r="AZ64">
        <v>32.315800000000003</v>
      </c>
      <c r="BA64">
        <v>20.1646</v>
      </c>
      <c r="BB64">
        <v>13.2346</v>
      </c>
      <c r="BC64">
        <v>9.3445999999999998</v>
      </c>
      <c r="BD64">
        <v>6.7788000000000004</v>
      </c>
      <c r="BE64">
        <v>5.2119</v>
      </c>
      <c r="BF64">
        <v>4.1486000000000001</v>
      </c>
      <c r="BG64">
        <v>3.6025999999999998</v>
      </c>
      <c r="BH64">
        <v>3.6118999999999999</v>
      </c>
      <c r="BI64">
        <v>102.01</v>
      </c>
      <c r="BJ64">
        <v>148.46</v>
      </c>
      <c r="BK64">
        <v>159.09</v>
      </c>
      <c r="BL64">
        <v>226.03</v>
      </c>
      <c r="BM64">
        <v>227.87</v>
      </c>
      <c r="BN64">
        <v>323.05</v>
      </c>
      <c r="BO64">
        <v>313.17</v>
      </c>
      <c r="BP64">
        <v>446.12</v>
      </c>
      <c r="BQ64">
        <v>414.51</v>
      </c>
      <c r="BR64">
        <v>586.86</v>
      </c>
      <c r="BS64">
        <v>520.46</v>
      </c>
      <c r="BT64">
        <v>742.02</v>
      </c>
      <c r="BU64">
        <v>609.20000000000005</v>
      </c>
      <c r="BV64">
        <v>868.5</v>
      </c>
      <c r="BW64">
        <v>50.4</v>
      </c>
      <c r="BX64">
        <v>47.5</v>
      </c>
      <c r="BY64">
        <v>15.3752</v>
      </c>
      <c r="BZ64">
        <v>3.88</v>
      </c>
      <c r="CA64">
        <v>4.1985000000000001</v>
      </c>
      <c r="CB64">
        <v>4.1985000000000001</v>
      </c>
      <c r="CC64">
        <v>-0.75660000000000005</v>
      </c>
      <c r="CD64">
        <v>4.1985000000000001</v>
      </c>
      <c r="CE64">
        <v>6106842</v>
      </c>
      <c r="CF64">
        <v>2</v>
      </c>
      <c r="CI64">
        <v>3.5143</v>
      </c>
      <c r="CJ64">
        <v>6.2035999999999998</v>
      </c>
      <c r="CK64">
        <v>7.9493</v>
      </c>
      <c r="CL64">
        <v>10.356400000000001</v>
      </c>
      <c r="CM64">
        <v>12.37</v>
      </c>
      <c r="CN64">
        <v>16.291399999999999</v>
      </c>
      <c r="CO64">
        <v>3.4039000000000001</v>
      </c>
      <c r="CP64">
        <v>6.5353000000000003</v>
      </c>
      <c r="CQ64">
        <v>8.9824000000000002</v>
      </c>
      <c r="CR64">
        <v>10.8863</v>
      </c>
      <c r="CS64">
        <v>13.327500000000001</v>
      </c>
      <c r="CT64">
        <v>18.162700000000001</v>
      </c>
      <c r="CU64">
        <v>25.0534</v>
      </c>
      <c r="CV64">
        <v>24.9572</v>
      </c>
      <c r="CW64">
        <v>24.996200000000002</v>
      </c>
      <c r="CX64">
        <v>24.9541</v>
      </c>
      <c r="CY64">
        <v>25.030899999999999</v>
      </c>
      <c r="CZ64">
        <v>25.0898</v>
      </c>
      <c r="DB64">
        <v>13187</v>
      </c>
      <c r="DC64">
        <v>660</v>
      </c>
      <c r="DD64">
        <v>9</v>
      </c>
      <c r="DG64">
        <v>356</v>
      </c>
      <c r="DH64">
        <v>1593</v>
      </c>
      <c r="DI64">
        <v>8</v>
      </c>
      <c r="DJ64">
        <v>2</v>
      </c>
      <c r="DK64">
        <v>30</v>
      </c>
      <c r="DL64">
        <v>23.200001</v>
      </c>
      <c r="DM64">
        <v>3.88</v>
      </c>
      <c r="DN64">
        <v>2096.8141999999998</v>
      </c>
      <c r="DO64">
        <v>1865.7072000000001</v>
      </c>
      <c r="DP64">
        <v>1689.7428</v>
      </c>
      <c r="DQ64">
        <v>1552.1570999999999</v>
      </c>
      <c r="DR64">
        <v>1429.6071999999999</v>
      </c>
      <c r="DS64">
        <v>1446.1357</v>
      </c>
      <c r="DT64">
        <v>1280.3571999999999</v>
      </c>
      <c r="DU64">
        <v>57.5871</v>
      </c>
      <c r="DV64">
        <v>58.203600000000002</v>
      </c>
      <c r="DW64">
        <v>58.16</v>
      </c>
      <c r="DX64">
        <v>57.490699999999997</v>
      </c>
      <c r="DY64">
        <v>71.424999999999997</v>
      </c>
      <c r="DZ64">
        <v>62.770699999999998</v>
      </c>
      <c r="EA64">
        <v>34.481400000000001</v>
      </c>
      <c r="EB64">
        <v>32.315800000000003</v>
      </c>
      <c r="EC64">
        <v>20.1646</v>
      </c>
      <c r="ED64">
        <v>13.2346</v>
      </c>
      <c r="EE64">
        <v>9.3445999999999998</v>
      </c>
      <c r="EF64">
        <v>6.7788000000000004</v>
      </c>
      <c r="EG64">
        <v>5.2119</v>
      </c>
      <c r="EH64">
        <v>4.1486000000000001</v>
      </c>
      <c r="EI64">
        <v>3.6025999999999998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0.1016</v>
      </c>
      <c r="EP64">
        <v>0.1016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3.0602000000000001E-2</v>
      </c>
      <c r="EY64">
        <v>2.3061000000000002E-2</v>
      </c>
      <c r="EZ64">
        <v>1.8151E-2</v>
      </c>
      <c r="FA64">
        <v>1.0784999999999999E-2</v>
      </c>
      <c r="FB64">
        <v>1.9494999999999998E-2</v>
      </c>
      <c r="FC64">
        <v>9.9810000000000003E-3</v>
      </c>
      <c r="FD64">
        <v>8.6070000000000001E-3</v>
      </c>
      <c r="FE64">
        <v>-9.2720000000000007E-3</v>
      </c>
      <c r="FF64">
        <v>-2.8121E-2</v>
      </c>
      <c r="FG64">
        <v>-6.4976999999999993E-2</v>
      </c>
      <c r="FH64">
        <v>-1.4468E-2</v>
      </c>
      <c r="FI64">
        <v>-1.9295E-2</v>
      </c>
      <c r="FJ64">
        <v>-3.3444000000000002E-2</v>
      </c>
      <c r="FK64">
        <v>2.8499999999999999E-4</v>
      </c>
      <c r="FL64">
        <v>5.5689000000000002E-2</v>
      </c>
      <c r="FM64">
        <v>5.3185999999999997E-2</v>
      </c>
      <c r="FN64">
        <v>5.1729999999999998E-2</v>
      </c>
      <c r="FO64">
        <v>5.3254000000000003E-2</v>
      </c>
      <c r="FP64">
        <v>5.9873999999999997E-2</v>
      </c>
      <c r="FQ64">
        <v>6.9593000000000002E-2</v>
      </c>
      <c r="FR64">
        <v>6.6224000000000005E-2</v>
      </c>
      <c r="FS64">
        <v>-0.43214999999999998</v>
      </c>
      <c r="FT64">
        <v>-0.42560500000000001</v>
      </c>
      <c r="FU64">
        <v>-0.42198799999999997</v>
      </c>
      <c r="FV64">
        <v>-0.42760700000000001</v>
      </c>
      <c r="FW64">
        <v>-0.441693</v>
      </c>
      <c r="FX64">
        <v>-0.43978400000000001</v>
      </c>
      <c r="FY64">
        <v>-0.430421</v>
      </c>
      <c r="FZ64">
        <v>-1.2252780000000001</v>
      </c>
      <c r="GA64">
        <v>-1.1987719999999999</v>
      </c>
      <c r="GB64">
        <v>-1.1835690000000001</v>
      </c>
      <c r="GC64">
        <v>-1.206542</v>
      </c>
      <c r="GD64">
        <v>-1.263962</v>
      </c>
      <c r="GE64">
        <v>-1.2431099999999999</v>
      </c>
      <c r="GF64">
        <v>-1.2073259999999999</v>
      </c>
      <c r="GG64">
        <v>-0.77725599999999995</v>
      </c>
      <c r="GH64">
        <v>-0.717279</v>
      </c>
      <c r="GI64">
        <v>-0.687639</v>
      </c>
      <c r="GJ64">
        <v>-0.75602100000000005</v>
      </c>
      <c r="GK64">
        <v>-0.91490400000000005</v>
      </c>
      <c r="GL64">
        <v>-1.025968</v>
      </c>
      <c r="GM64">
        <v>-0.91769100000000003</v>
      </c>
      <c r="GN64">
        <v>-0.221497</v>
      </c>
      <c r="GO64">
        <v>-0.20375399999999999</v>
      </c>
      <c r="GP64">
        <v>-0.19427800000000001</v>
      </c>
      <c r="GQ64">
        <v>-0.20941000000000001</v>
      </c>
      <c r="GR64">
        <v>-0.24685799999999999</v>
      </c>
      <c r="GS64">
        <v>-0.24498300000000001</v>
      </c>
      <c r="GT64">
        <v>-0.21955</v>
      </c>
      <c r="GU64">
        <v>0.37550299999999998</v>
      </c>
      <c r="GV64">
        <v>0.328488</v>
      </c>
      <c r="GW64">
        <v>0.26135700000000001</v>
      </c>
      <c r="GX64">
        <v>0.205763</v>
      </c>
      <c r="GY64">
        <v>0.32877499999999998</v>
      </c>
      <c r="GZ64">
        <v>0.27730100000000002</v>
      </c>
      <c r="HA64">
        <v>0.24845100000000001</v>
      </c>
      <c r="HB64">
        <v>-5</v>
      </c>
      <c r="HC64">
        <v>0</v>
      </c>
      <c r="HD64">
        <v>-10</v>
      </c>
      <c r="HE64">
        <v>-10</v>
      </c>
      <c r="HF64">
        <v>10</v>
      </c>
      <c r="HG64">
        <v>20</v>
      </c>
      <c r="HH64">
        <v>10</v>
      </c>
      <c r="HI64">
        <v>-2.7423579999999999</v>
      </c>
      <c r="HJ64">
        <v>-2.705225</v>
      </c>
      <c r="HK64">
        <v>-2.685613</v>
      </c>
      <c r="HL64">
        <v>-2.7191510000000001</v>
      </c>
      <c r="HM64">
        <v>-2.8015889999999999</v>
      </c>
      <c r="HN64">
        <v>0</v>
      </c>
      <c r="HO64">
        <v>0</v>
      </c>
      <c r="HQ64">
        <v>1402.08</v>
      </c>
      <c r="HR64">
        <v>0</v>
      </c>
      <c r="HT64">
        <v>1422.2728999999999</v>
      </c>
      <c r="HU64">
        <v>0</v>
      </c>
      <c r="HW64">
        <v>742.64400000000001</v>
      </c>
      <c r="HX64">
        <v>0</v>
      </c>
      <c r="HZ64">
        <v>742.54399999999998</v>
      </c>
      <c r="IA64">
        <v>0</v>
      </c>
      <c r="IC64">
        <v>1407.16</v>
      </c>
      <c r="ID64">
        <v>0</v>
      </c>
      <c r="IF64">
        <v>1430.579</v>
      </c>
      <c r="IG64">
        <v>0</v>
      </c>
      <c r="II64">
        <v>764.28599999999994</v>
      </c>
      <c r="IJ64">
        <v>0</v>
      </c>
      <c r="IL64">
        <v>764.03300000000002</v>
      </c>
      <c r="IM64">
        <v>0</v>
      </c>
      <c r="IO64">
        <v>1417.0150000000001</v>
      </c>
      <c r="IP64">
        <v>0</v>
      </c>
      <c r="IR64">
        <v>1450.7460000000001</v>
      </c>
      <c r="IS64">
        <v>0</v>
      </c>
      <c r="IU64">
        <v>775.95299999999997</v>
      </c>
      <c r="IV64">
        <v>0</v>
      </c>
      <c r="IX64">
        <v>776.15200000000004</v>
      </c>
      <c r="IY64">
        <v>0</v>
      </c>
      <c r="JA64">
        <v>1497.5840000000001</v>
      </c>
      <c r="JB64">
        <v>0</v>
      </c>
      <c r="JD64">
        <v>1502.6639</v>
      </c>
      <c r="JE64">
        <v>0</v>
      </c>
      <c r="JG64">
        <v>753.49599999999998</v>
      </c>
      <c r="JH64">
        <v>0</v>
      </c>
      <c r="JJ64">
        <v>753.49400000000003</v>
      </c>
      <c r="JK64">
        <v>0</v>
      </c>
      <c r="JM64">
        <v>1452.1179999999999</v>
      </c>
      <c r="JN64">
        <v>0</v>
      </c>
      <c r="JP64">
        <v>1453.8710000000001</v>
      </c>
      <c r="JQ64">
        <v>0</v>
      </c>
      <c r="JS64">
        <v>704.53800000000001</v>
      </c>
      <c r="JT64">
        <v>0</v>
      </c>
      <c r="JV64">
        <v>704.346</v>
      </c>
      <c r="JW64">
        <v>0</v>
      </c>
      <c r="JY64">
        <v>1505.356</v>
      </c>
      <c r="JZ64">
        <v>0</v>
      </c>
      <c r="KB64">
        <v>1511.5291</v>
      </c>
      <c r="KC64">
        <v>0</v>
      </c>
      <c r="KE64">
        <v>742.61199999999997</v>
      </c>
      <c r="KF64">
        <v>0.10199999999999999</v>
      </c>
      <c r="KH64">
        <v>742.85199999999998</v>
      </c>
      <c r="KI64">
        <v>0.10199999999999999</v>
      </c>
      <c r="KK64">
        <v>1472.057</v>
      </c>
      <c r="KL64">
        <v>0</v>
      </c>
      <c r="KN64">
        <v>1479.6769999999999</v>
      </c>
      <c r="KO64">
        <v>0</v>
      </c>
      <c r="KQ64">
        <v>772.85400000000004</v>
      </c>
      <c r="KR64">
        <v>0.10199999999999999</v>
      </c>
      <c r="KT64">
        <v>772.91800000000001</v>
      </c>
      <c r="KU64">
        <v>2.5000000000000001E-2</v>
      </c>
      <c r="KV64">
        <v>116.7694859838</v>
      </c>
      <c r="KW64">
        <v>99.229503139199991</v>
      </c>
      <c r="KX64">
        <v>87.410395043999998</v>
      </c>
      <c r="KY64">
        <v>82.658574203399994</v>
      </c>
      <c r="KZ64">
        <v>85.596301492799995</v>
      </c>
      <c r="LA64">
        <v>100.64092177010001</v>
      </c>
      <c r="LB64">
        <v>84.790375212800001</v>
      </c>
      <c r="LC64">
        <v>0</v>
      </c>
      <c r="LD64">
        <v>0</v>
      </c>
      <c r="LE64">
        <v>0</v>
      </c>
      <c r="LF64">
        <v>0</v>
      </c>
      <c r="LG64">
        <v>0</v>
      </c>
      <c r="LH64">
        <v>-44.682054399999998</v>
      </c>
      <c r="LI64">
        <v>-43.730773599999992</v>
      </c>
      <c r="LJ64">
        <v>-26.135179740000005</v>
      </c>
      <c r="LK64">
        <v>6.0657863199999982</v>
      </c>
      <c r="LL64">
        <v>55.421801993999999</v>
      </c>
      <c r="LM64">
        <v>4.443694186000001</v>
      </c>
      <c r="LN64">
        <v>-0.25279239999999847</v>
      </c>
      <c r="LO64">
        <v>29.167089929999999</v>
      </c>
      <c r="LP64">
        <v>-10.735542792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13.711789999999999</v>
      </c>
      <c r="LY64">
        <v>0</v>
      </c>
      <c r="LZ64">
        <v>26.85613</v>
      </c>
      <c r="MA64">
        <v>27.191510000000001</v>
      </c>
      <c r="MB64">
        <v>-28.015889999999999</v>
      </c>
      <c r="MC64">
        <v>0</v>
      </c>
      <c r="MD64">
        <v>0</v>
      </c>
      <c r="ME64">
        <v>-44.759918997599996</v>
      </c>
      <c r="MF64">
        <v>-41.748220004400004</v>
      </c>
      <c r="MG64">
        <v>-39.993084239999995</v>
      </c>
      <c r="MH64">
        <v>-43.464176504699999</v>
      </c>
      <c r="MI64">
        <v>-65.347018200000008</v>
      </c>
      <c r="MJ64">
        <v>-64.4007295376</v>
      </c>
      <c r="MK64">
        <v>-31.643270447400003</v>
      </c>
      <c r="ML64">
        <v>59.586177246199981</v>
      </c>
      <c r="MM64">
        <v>63.547069454799988</v>
      </c>
      <c r="MN64">
        <v>129.69524279800001</v>
      </c>
      <c r="MO64">
        <v>70.829601884699997</v>
      </c>
      <c r="MP64">
        <v>-8.0193991072000159</v>
      </c>
      <c r="MQ64">
        <v>20.725227762500012</v>
      </c>
      <c r="MR64">
        <v>-1.3192116265999942</v>
      </c>
    </row>
    <row r="65" spans="1:356" x14ac:dyDescent="0.25">
      <c r="A65">
        <v>82</v>
      </c>
      <c r="B65" t="s">
        <v>64</v>
      </c>
      <c r="C65" s="1">
        <v>42818.987534722219</v>
      </c>
      <c r="D65">
        <v>51.694699999999997</v>
      </c>
      <c r="E65">
        <v>50.482600000000005</v>
      </c>
      <c r="F65">
        <v>70</v>
      </c>
      <c r="G65">
        <v>43</v>
      </c>
      <c r="H65">
        <v>1.4197</v>
      </c>
      <c r="I65">
        <v>515.21519999999998</v>
      </c>
      <c r="J65">
        <v>23074</v>
      </c>
      <c r="K65">
        <v>27</v>
      </c>
      <c r="L65">
        <v>139022</v>
      </c>
      <c r="M65">
        <f t="shared" si="0"/>
        <v>-139087.30530000001</v>
      </c>
      <c r="N65">
        <f t="shared" si="1"/>
        <v>-139020.5803</v>
      </c>
      <c r="O65">
        <v>139139</v>
      </c>
      <c r="P65">
        <v>139337</v>
      </c>
      <c r="Q65">
        <v>139295</v>
      </c>
      <c r="R65">
        <v>221036</v>
      </c>
      <c r="S65">
        <v>221028</v>
      </c>
      <c r="T65">
        <v>239269</v>
      </c>
      <c r="U65">
        <v>239731</v>
      </c>
      <c r="V65">
        <v>215392</v>
      </c>
      <c r="W65">
        <v>215467</v>
      </c>
      <c r="X65">
        <v>216069</v>
      </c>
      <c r="Y65">
        <v>216051</v>
      </c>
      <c r="Z65">
        <v>292987</v>
      </c>
      <c r="AA65">
        <v>292979</v>
      </c>
      <c r="AB65">
        <v>1293.6199999999999</v>
      </c>
      <c r="AC65">
        <v>16617.023399999998</v>
      </c>
      <c r="AD65">
        <v>6</v>
      </c>
      <c r="AE65">
        <v>321.40440000000001</v>
      </c>
      <c r="AF65">
        <v>321.40440000000001</v>
      </c>
      <c r="AG65">
        <f t="shared" si="2"/>
        <v>215931.82620000001</v>
      </c>
      <c r="AH65">
        <f t="shared" si="3"/>
        <v>972.21559999999988</v>
      </c>
      <c r="AI65">
        <v>137.1738</v>
      </c>
      <c r="AJ65">
        <v>28.2393</v>
      </c>
      <c r="AK65">
        <v>28.2393</v>
      </c>
      <c r="AL65">
        <v>1261.9141</v>
      </c>
      <c r="AM65">
        <v>1155.0001</v>
      </c>
      <c r="AN65">
        <v>1100.8334</v>
      </c>
      <c r="AO65">
        <v>935.91930000000002</v>
      </c>
      <c r="AP65">
        <v>1069.7106000000001</v>
      </c>
      <c r="AQ65">
        <v>1011.6033</v>
      </c>
      <c r="AR65">
        <v>994.55740000000003</v>
      </c>
      <c r="AS65">
        <v>979.33950000000004</v>
      </c>
      <c r="AT65">
        <v>964.16089999999997</v>
      </c>
      <c r="AU65">
        <v>954.86670000000004</v>
      </c>
      <c r="AV65">
        <v>944.93499999999995</v>
      </c>
      <c r="AW65">
        <v>932.11599999999999</v>
      </c>
      <c r="AX65">
        <v>15.8</v>
      </c>
      <c r="AY65">
        <v>25</v>
      </c>
      <c r="AZ65">
        <v>32.207999999999998</v>
      </c>
      <c r="BA65">
        <v>20.113900000000001</v>
      </c>
      <c r="BB65">
        <v>13.2142</v>
      </c>
      <c r="BC65">
        <v>9.3453999999999997</v>
      </c>
      <c r="BD65">
        <v>6.7746000000000004</v>
      </c>
      <c r="BE65">
        <v>5.2045000000000003</v>
      </c>
      <c r="BF65">
        <v>4.1566000000000001</v>
      </c>
      <c r="BG65">
        <v>3.5960999999999999</v>
      </c>
      <c r="BH65">
        <v>3.6113</v>
      </c>
      <c r="BI65">
        <v>101.05</v>
      </c>
      <c r="BJ65">
        <v>148.24</v>
      </c>
      <c r="BK65">
        <v>157.01</v>
      </c>
      <c r="BL65">
        <v>225.62</v>
      </c>
      <c r="BM65">
        <v>224.81</v>
      </c>
      <c r="BN65">
        <v>322.07</v>
      </c>
      <c r="BO65">
        <v>310.04000000000002</v>
      </c>
      <c r="BP65">
        <v>445.23</v>
      </c>
      <c r="BQ65">
        <v>409.95</v>
      </c>
      <c r="BR65">
        <v>586.36</v>
      </c>
      <c r="BS65">
        <v>514.37</v>
      </c>
      <c r="BT65">
        <v>737.76</v>
      </c>
      <c r="BU65">
        <v>602.13</v>
      </c>
      <c r="BV65">
        <v>867.8</v>
      </c>
      <c r="BW65">
        <v>50.2</v>
      </c>
      <c r="BX65">
        <v>47.4</v>
      </c>
      <c r="BY65">
        <v>15.129200000000001</v>
      </c>
      <c r="BZ65">
        <v>4.5999999999999996</v>
      </c>
      <c r="CA65">
        <v>5.8497000000000003</v>
      </c>
      <c r="CB65">
        <v>5.8497000000000003</v>
      </c>
      <c r="CC65">
        <v>-3.9925000000000002</v>
      </c>
      <c r="CD65">
        <v>5.8497000000000003</v>
      </c>
      <c r="CE65">
        <v>6106842</v>
      </c>
      <c r="CF65">
        <v>1</v>
      </c>
      <c r="CI65">
        <v>3.4371</v>
      </c>
      <c r="CJ65">
        <v>6.2636000000000003</v>
      </c>
      <c r="CK65">
        <v>7.9513999999999996</v>
      </c>
      <c r="CL65">
        <v>10.4064</v>
      </c>
      <c r="CM65">
        <v>12.36</v>
      </c>
      <c r="CN65">
        <v>16.362100000000002</v>
      </c>
      <c r="CO65">
        <v>3.5750000000000002</v>
      </c>
      <c r="CP65">
        <v>6.4865000000000004</v>
      </c>
      <c r="CQ65">
        <v>8.5808</v>
      </c>
      <c r="CR65">
        <v>11.526899999999999</v>
      </c>
      <c r="CS65">
        <v>13.421200000000001</v>
      </c>
      <c r="CT65">
        <v>18.365400000000001</v>
      </c>
      <c r="CU65">
        <v>25.1721</v>
      </c>
      <c r="CV65">
        <v>24.9754</v>
      </c>
      <c r="CW65">
        <v>25.024100000000001</v>
      </c>
      <c r="CX65">
        <v>24.773800000000001</v>
      </c>
      <c r="CY65">
        <v>25.022400000000001</v>
      </c>
      <c r="CZ65">
        <v>24.958400000000001</v>
      </c>
      <c r="DB65">
        <v>13187</v>
      </c>
      <c r="DC65">
        <v>660</v>
      </c>
      <c r="DD65">
        <v>10</v>
      </c>
      <c r="DG65">
        <v>356</v>
      </c>
      <c r="DH65">
        <v>1593</v>
      </c>
      <c r="DI65">
        <v>8</v>
      </c>
      <c r="DJ65">
        <v>2</v>
      </c>
      <c r="DK65">
        <v>30</v>
      </c>
      <c r="DL65">
        <v>23.200001</v>
      </c>
      <c r="DM65">
        <v>4.5999999999999996</v>
      </c>
      <c r="DN65">
        <v>2089.4569999999999</v>
      </c>
      <c r="DO65">
        <v>1859.5358000000001</v>
      </c>
      <c r="DP65">
        <v>1684.1</v>
      </c>
      <c r="DQ65">
        <v>1543.2</v>
      </c>
      <c r="DR65">
        <v>1414.7072000000001</v>
      </c>
      <c r="DS65">
        <v>1413.7141999999999</v>
      </c>
      <c r="DT65">
        <v>1305.6428000000001</v>
      </c>
      <c r="DU65">
        <v>58.107900000000001</v>
      </c>
      <c r="DV65">
        <v>58.346400000000003</v>
      </c>
      <c r="DW65">
        <v>58.197899999999997</v>
      </c>
      <c r="DX65">
        <v>57.810699999999997</v>
      </c>
      <c r="DY65">
        <v>68.676400000000001</v>
      </c>
      <c r="DZ65">
        <v>62.078600000000002</v>
      </c>
      <c r="EA65">
        <v>34.697099999999999</v>
      </c>
      <c r="EB65">
        <v>32.207999999999998</v>
      </c>
      <c r="EC65">
        <v>20.113900000000001</v>
      </c>
      <c r="ED65">
        <v>13.2142</v>
      </c>
      <c r="EE65">
        <v>9.3453999999999997</v>
      </c>
      <c r="EF65">
        <v>6.7746000000000004</v>
      </c>
      <c r="EG65">
        <v>5.2045000000000003</v>
      </c>
      <c r="EH65">
        <v>4.1566000000000001</v>
      </c>
      <c r="EI65">
        <v>3.5960999999999999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0.1016</v>
      </c>
      <c r="EP65">
        <v>0.1016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3.1662999999999997E-2</v>
      </c>
      <c r="EY65">
        <v>2.3143E-2</v>
      </c>
      <c r="EZ65">
        <v>1.8821999999999998E-2</v>
      </c>
      <c r="FA65">
        <v>1.0995E-2</v>
      </c>
      <c r="FB65">
        <v>1.9903000000000001E-2</v>
      </c>
      <c r="FC65">
        <v>1.0503999999999999E-2</v>
      </c>
      <c r="FD65">
        <v>9.0840000000000001E-3</v>
      </c>
      <c r="FE65">
        <v>-9.2630000000000004E-3</v>
      </c>
      <c r="FF65">
        <v>-2.8115999999999999E-2</v>
      </c>
      <c r="FG65">
        <v>-6.4975000000000005E-2</v>
      </c>
      <c r="FH65">
        <v>-1.4468E-2</v>
      </c>
      <c r="FI65">
        <v>-1.9297000000000002E-2</v>
      </c>
      <c r="FJ65">
        <v>-3.5344E-2</v>
      </c>
      <c r="FK65">
        <v>3.1399999999999999E-4</v>
      </c>
      <c r="FL65">
        <v>5.5641000000000003E-2</v>
      </c>
      <c r="FM65">
        <v>5.3141000000000001E-2</v>
      </c>
      <c r="FN65">
        <v>5.1685000000000002E-2</v>
      </c>
      <c r="FO65">
        <v>5.3207999999999998E-2</v>
      </c>
      <c r="FP65">
        <v>5.9822E-2</v>
      </c>
      <c r="FQ65">
        <v>6.9540000000000005E-2</v>
      </c>
      <c r="FR65">
        <v>6.6144999999999995E-2</v>
      </c>
      <c r="FS65">
        <v>-0.43231900000000001</v>
      </c>
      <c r="FT65">
        <v>-0.42577500000000001</v>
      </c>
      <c r="FU65">
        <v>-0.42219699999999999</v>
      </c>
      <c r="FV65">
        <v>-0.42780699999999999</v>
      </c>
      <c r="FW65">
        <v>-0.44190499999999999</v>
      </c>
      <c r="FX65">
        <v>-0.43956600000000001</v>
      </c>
      <c r="FY65">
        <v>-0.43096299999999998</v>
      </c>
      <c r="FZ65">
        <v>-1.2246189999999999</v>
      </c>
      <c r="GA65">
        <v>-1.1984509999999999</v>
      </c>
      <c r="GB65">
        <v>-1.183538</v>
      </c>
      <c r="GC65">
        <v>-1.206466</v>
      </c>
      <c r="GD65">
        <v>-1.2639</v>
      </c>
      <c r="GE65">
        <v>-1.238318</v>
      </c>
      <c r="GF65">
        <v>-1.2090449999999999</v>
      </c>
      <c r="GG65">
        <v>-0.77754000000000001</v>
      </c>
      <c r="GH65">
        <v>-0.71764399999999995</v>
      </c>
      <c r="GI65">
        <v>-0.687913</v>
      </c>
      <c r="GJ65">
        <v>-0.756359</v>
      </c>
      <c r="GK65">
        <v>-0.91529700000000003</v>
      </c>
      <c r="GL65">
        <v>-1.0268790000000001</v>
      </c>
      <c r="GM65">
        <v>-0.91700199999999998</v>
      </c>
      <c r="GN65">
        <v>-0.22143699999999999</v>
      </c>
      <c r="GO65">
        <v>-0.20361699999999999</v>
      </c>
      <c r="GP65">
        <v>-0.19420999999999999</v>
      </c>
      <c r="GQ65">
        <v>-0.20930799999999999</v>
      </c>
      <c r="GR65">
        <v>-0.246751</v>
      </c>
      <c r="GS65">
        <v>-0.244563</v>
      </c>
      <c r="GT65">
        <v>-0.22017300000000001</v>
      </c>
      <c r="GU65">
        <v>0.375697</v>
      </c>
      <c r="GV65">
        <v>0.32892100000000002</v>
      </c>
      <c r="GW65">
        <v>0.26158399999999998</v>
      </c>
      <c r="GX65">
        <v>0.20567099999999999</v>
      </c>
      <c r="GY65">
        <v>0.32871800000000001</v>
      </c>
      <c r="GZ65">
        <v>0.277364</v>
      </c>
      <c r="HA65">
        <v>0.24842900000000001</v>
      </c>
      <c r="HB65">
        <v>-10</v>
      </c>
      <c r="HC65">
        <v>-5</v>
      </c>
      <c r="HD65">
        <v>-10</v>
      </c>
      <c r="HE65">
        <v>-10</v>
      </c>
      <c r="HF65">
        <v>10</v>
      </c>
      <c r="HG65">
        <v>30</v>
      </c>
      <c r="HH65">
        <v>0</v>
      </c>
      <c r="HI65">
        <v>-2.7420559999999998</v>
      </c>
      <c r="HJ65">
        <v>-2.705111</v>
      </c>
      <c r="HK65">
        <v>-2.6855920000000002</v>
      </c>
      <c r="HL65">
        <v>-2.7191200000000002</v>
      </c>
      <c r="HM65">
        <v>-2.801571</v>
      </c>
      <c r="HN65">
        <v>0</v>
      </c>
      <c r="HO65">
        <v>0</v>
      </c>
      <c r="HQ65">
        <v>1402.08</v>
      </c>
      <c r="HR65">
        <v>0</v>
      </c>
      <c r="HT65">
        <v>1422.2728999999999</v>
      </c>
      <c r="HU65">
        <v>0</v>
      </c>
      <c r="HW65">
        <v>742.64400000000001</v>
      </c>
      <c r="HX65">
        <v>0</v>
      </c>
      <c r="HZ65">
        <v>742.54399999999998</v>
      </c>
      <c r="IA65">
        <v>0</v>
      </c>
      <c r="IC65">
        <v>1407.16</v>
      </c>
      <c r="ID65">
        <v>0</v>
      </c>
      <c r="IF65">
        <v>1430.579</v>
      </c>
      <c r="IG65">
        <v>0</v>
      </c>
      <c r="II65">
        <v>764.28599999999994</v>
      </c>
      <c r="IJ65">
        <v>0</v>
      </c>
      <c r="IL65">
        <v>764.03300000000002</v>
      </c>
      <c r="IM65">
        <v>0</v>
      </c>
      <c r="IO65">
        <v>1417.0150000000001</v>
      </c>
      <c r="IP65">
        <v>0</v>
      </c>
      <c r="IR65">
        <v>1450.7460000000001</v>
      </c>
      <c r="IS65">
        <v>0</v>
      </c>
      <c r="IU65">
        <v>775.95299999999997</v>
      </c>
      <c r="IV65">
        <v>0</v>
      </c>
      <c r="IX65">
        <v>776.15200000000004</v>
      </c>
      <c r="IY65">
        <v>0</v>
      </c>
      <c r="JA65">
        <v>1497.5840000000001</v>
      </c>
      <c r="JB65">
        <v>0</v>
      </c>
      <c r="JD65">
        <v>1502.6639</v>
      </c>
      <c r="JE65">
        <v>0</v>
      </c>
      <c r="JG65">
        <v>753.49599999999998</v>
      </c>
      <c r="JH65">
        <v>0</v>
      </c>
      <c r="JJ65">
        <v>753.49400000000003</v>
      </c>
      <c r="JK65">
        <v>0</v>
      </c>
      <c r="JM65">
        <v>1452.1179999999999</v>
      </c>
      <c r="JN65">
        <v>0</v>
      </c>
      <c r="JP65">
        <v>1453.8710000000001</v>
      </c>
      <c r="JQ65">
        <v>0</v>
      </c>
      <c r="JS65">
        <v>704.53800000000001</v>
      </c>
      <c r="JT65">
        <v>0</v>
      </c>
      <c r="JV65">
        <v>704.346</v>
      </c>
      <c r="JW65">
        <v>0</v>
      </c>
      <c r="JY65">
        <v>1505.356</v>
      </c>
      <c r="JZ65">
        <v>0</v>
      </c>
      <c r="KB65">
        <v>1511.5291</v>
      </c>
      <c r="KC65">
        <v>0</v>
      </c>
      <c r="KE65">
        <v>742.61199999999997</v>
      </c>
      <c r="KF65">
        <v>0.10199999999999999</v>
      </c>
      <c r="KH65">
        <v>742.85199999999998</v>
      </c>
      <c r="KI65">
        <v>0.10199999999999999</v>
      </c>
      <c r="KK65">
        <v>1472.057</v>
      </c>
      <c r="KL65">
        <v>0</v>
      </c>
      <c r="KN65">
        <v>1479.6769999999999</v>
      </c>
      <c r="KO65">
        <v>0</v>
      </c>
      <c r="KQ65">
        <v>772.85400000000004</v>
      </c>
      <c r="KR65">
        <v>0.10199999999999999</v>
      </c>
      <c r="KT65">
        <v>772.91800000000001</v>
      </c>
      <c r="KU65">
        <v>2.5000000000000001E-2</v>
      </c>
      <c r="KV65">
        <v>116.259476937</v>
      </c>
      <c r="KW65">
        <v>98.817591947800011</v>
      </c>
      <c r="KX65">
        <v>87.042708500000003</v>
      </c>
      <c r="KY65">
        <v>82.110585599999993</v>
      </c>
      <c r="KZ65">
        <v>84.630614118400004</v>
      </c>
      <c r="LA65">
        <v>98.309685467999998</v>
      </c>
      <c r="LB65">
        <v>86.361743005999998</v>
      </c>
      <c r="LC65">
        <v>0</v>
      </c>
      <c r="LD65">
        <v>0</v>
      </c>
      <c r="LE65">
        <v>0</v>
      </c>
      <c r="LF65">
        <v>0</v>
      </c>
      <c r="LG65">
        <v>0</v>
      </c>
      <c r="LH65">
        <v>-44.659905600000002</v>
      </c>
      <c r="LI65">
        <v>-43.785840799999995</v>
      </c>
      <c r="LJ65">
        <v>-27.431465599999992</v>
      </c>
      <c r="LK65">
        <v>5.9598968229999976</v>
      </c>
      <c r="LL65">
        <v>54.623829314000005</v>
      </c>
      <c r="LM65">
        <v>4.1900564180000002</v>
      </c>
      <c r="LN65">
        <v>-0.76592339999999859</v>
      </c>
      <c r="LO65">
        <v>30.75981912</v>
      </c>
      <c r="LP65">
        <v>-11.362604909999998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27.420559999999998</v>
      </c>
      <c r="LY65">
        <v>13.525555000000001</v>
      </c>
      <c r="LZ65">
        <v>26.855920000000001</v>
      </c>
      <c r="MA65">
        <v>27.191200000000002</v>
      </c>
      <c r="MB65">
        <v>-28.015709999999999</v>
      </c>
      <c r="MC65">
        <v>0</v>
      </c>
      <c r="MD65">
        <v>0</v>
      </c>
      <c r="ME65">
        <v>-45.181216566000003</v>
      </c>
      <c r="MF65">
        <v>-41.871943881599996</v>
      </c>
      <c r="MG65">
        <v>-40.035091982699996</v>
      </c>
      <c r="MH65">
        <v>-43.725643241299998</v>
      </c>
      <c r="MI65">
        <v>-62.859302890800002</v>
      </c>
      <c r="MJ65">
        <v>-63.747210689400006</v>
      </c>
      <c r="MK65">
        <v>-31.8173100942</v>
      </c>
      <c r="ML65">
        <v>71.067354770999998</v>
      </c>
      <c r="MM65">
        <v>76.431099889199999</v>
      </c>
      <c r="MN65">
        <v>128.4873658313</v>
      </c>
      <c r="MO65">
        <v>69.766198776700008</v>
      </c>
      <c r="MP65">
        <v>-7.0103221724000022</v>
      </c>
      <c r="MQ65">
        <v>20.662388298599993</v>
      </c>
      <c r="MR65">
        <v>-0.60401279819999587</v>
      </c>
    </row>
    <row r="66" spans="1:356" x14ac:dyDescent="0.25">
      <c r="A66">
        <v>82</v>
      </c>
      <c r="B66" t="s">
        <v>65</v>
      </c>
      <c r="C66" s="1">
        <v>42818.988958333335</v>
      </c>
      <c r="D66">
        <v>51.598999999999997</v>
      </c>
      <c r="E66">
        <v>50.5657</v>
      </c>
      <c r="F66">
        <v>79</v>
      </c>
      <c r="G66">
        <v>43</v>
      </c>
      <c r="H66">
        <v>1.4197</v>
      </c>
      <c r="I66">
        <v>517.2278</v>
      </c>
      <c r="J66">
        <v>23188</v>
      </c>
      <c r="K66">
        <v>27</v>
      </c>
      <c r="L66">
        <v>139022</v>
      </c>
      <c r="M66">
        <f t="shared" si="0"/>
        <v>-139087.40100000001</v>
      </c>
      <c r="N66">
        <f t="shared" si="1"/>
        <v>-139020.5803</v>
      </c>
      <c r="O66">
        <v>139139</v>
      </c>
      <c r="P66">
        <v>139337</v>
      </c>
      <c r="Q66">
        <v>139295</v>
      </c>
      <c r="R66">
        <v>221036</v>
      </c>
      <c r="S66">
        <v>221028</v>
      </c>
      <c r="T66">
        <v>239269</v>
      </c>
      <c r="U66">
        <v>239731</v>
      </c>
      <c r="V66">
        <v>215392</v>
      </c>
      <c r="W66">
        <v>215467</v>
      </c>
      <c r="X66">
        <v>216069</v>
      </c>
      <c r="Y66">
        <v>216051</v>
      </c>
      <c r="Z66">
        <v>292987</v>
      </c>
      <c r="AA66">
        <v>292979</v>
      </c>
      <c r="AB66">
        <v>1293.6199999999999</v>
      </c>
      <c r="AC66">
        <v>16640.849600000001</v>
      </c>
      <c r="AD66">
        <v>6</v>
      </c>
      <c r="AE66">
        <v>321.82400000000001</v>
      </c>
      <c r="AF66">
        <v>321.82400000000001</v>
      </c>
      <c r="AG66">
        <f t="shared" si="2"/>
        <v>215931.40659999999</v>
      </c>
      <c r="AH66">
        <f t="shared" si="3"/>
        <v>971.79599999999982</v>
      </c>
      <c r="AI66">
        <v>137.5934</v>
      </c>
      <c r="AJ66">
        <v>28.658899999999999</v>
      </c>
      <c r="AK66">
        <v>28.658899999999999</v>
      </c>
      <c r="AL66">
        <v>1283.0078000000001</v>
      </c>
      <c r="AM66">
        <v>1166.3081999999999</v>
      </c>
      <c r="AN66">
        <v>1115.5</v>
      </c>
      <c r="AO66">
        <v>933.66880000000003</v>
      </c>
      <c r="AP66">
        <v>1070.2802999999999</v>
      </c>
      <c r="AQ66">
        <v>1012.7477</v>
      </c>
      <c r="AR66">
        <v>995.73990000000003</v>
      </c>
      <c r="AS66">
        <v>980.52260000000001</v>
      </c>
      <c r="AT66">
        <v>965.28920000000005</v>
      </c>
      <c r="AU66">
        <v>955.81470000000002</v>
      </c>
      <c r="AV66">
        <v>945.86</v>
      </c>
      <c r="AW66">
        <v>932.71839999999997</v>
      </c>
      <c r="AX66">
        <v>16</v>
      </c>
      <c r="AY66">
        <v>33.6</v>
      </c>
      <c r="AZ66">
        <v>32.432000000000002</v>
      </c>
      <c r="BA66">
        <v>20.283100000000001</v>
      </c>
      <c r="BB66">
        <v>13.2661</v>
      </c>
      <c r="BC66">
        <v>9.3792000000000009</v>
      </c>
      <c r="BD66">
        <v>6.8045</v>
      </c>
      <c r="BE66">
        <v>5.2422000000000004</v>
      </c>
      <c r="BF66">
        <v>4.1684999999999999</v>
      </c>
      <c r="BG66">
        <v>3.6027999999999998</v>
      </c>
      <c r="BH66">
        <v>3.6160000000000001</v>
      </c>
      <c r="BI66">
        <v>102.34</v>
      </c>
      <c r="BJ66">
        <v>148.86000000000001</v>
      </c>
      <c r="BK66">
        <v>158.9</v>
      </c>
      <c r="BL66">
        <v>226.76</v>
      </c>
      <c r="BM66">
        <v>227.68</v>
      </c>
      <c r="BN66">
        <v>324.75</v>
      </c>
      <c r="BO66">
        <v>313.18</v>
      </c>
      <c r="BP66">
        <v>448.6</v>
      </c>
      <c r="BQ66">
        <v>414.83</v>
      </c>
      <c r="BR66">
        <v>587.87</v>
      </c>
      <c r="BS66">
        <v>521.11</v>
      </c>
      <c r="BT66">
        <v>742.89</v>
      </c>
      <c r="BU66">
        <v>609.79999999999995</v>
      </c>
      <c r="BV66">
        <v>872.46</v>
      </c>
      <c r="BW66">
        <v>50.1</v>
      </c>
      <c r="BX66">
        <v>47.5</v>
      </c>
      <c r="BY66">
        <v>15.166499999999999</v>
      </c>
      <c r="BZ66">
        <v>3</v>
      </c>
      <c r="CA66">
        <v>4.0768000000000004</v>
      </c>
      <c r="CB66">
        <v>4.0768000000000004</v>
      </c>
      <c r="CC66">
        <v>-1.6761999999999999</v>
      </c>
      <c r="CD66">
        <v>4.0768000000000004</v>
      </c>
      <c r="CE66">
        <v>6106842</v>
      </c>
      <c r="CF66">
        <v>2</v>
      </c>
      <c r="CI66">
        <v>3.4964</v>
      </c>
      <c r="CJ66">
        <v>6.2343000000000002</v>
      </c>
      <c r="CK66">
        <v>7.9686000000000003</v>
      </c>
      <c r="CL66">
        <v>10.3507</v>
      </c>
      <c r="CM66">
        <v>12.414999999999999</v>
      </c>
      <c r="CN66">
        <v>16.2729</v>
      </c>
      <c r="CO66">
        <v>3.4</v>
      </c>
      <c r="CP66">
        <v>6.4588000000000001</v>
      </c>
      <c r="CQ66">
        <v>8.7685999999999993</v>
      </c>
      <c r="CR66">
        <v>11.2569</v>
      </c>
      <c r="CS66">
        <v>13.5176</v>
      </c>
      <c r="CT66">
        <v>17.721599999999999</v>
      </c>
      <c r="CU66">
        <v>25.063600000000001</v>
      </c>
      <c r="CV66">
        <v>24.904900000000001</v>
      </c>
      <c r="CW66">
        <v>25.008500000000002</v>
      </c>
      <c r="CX66">
        <v>24.850899999999999</v>
      </c>
      <c r="CY66">
        <v>24.936800000000002</v>
      </c>
      <c r="CZ66">
        <v>25.040800000000001</v>
      </c>
      <c r="DB66">
        <v>13187</v>
      </c>
      <c r="DC66">
        <v>660</v>
      </c>
      <c r="DD66">
        <v>11</v>
      </c>
      <c r="DG66">
        <v>356</v>
      </c>
      <c r="DH66">
        <v>1593</v>
      </c>
      <c r="DI66">
        <v>8</v>
      </c>
      <c r="DJ66">
        <v>2</v>
      </c>
      <c r="DK66">
        <v>30</v>
      </c>
      <c r="DL66">
        <v>26.6</v>
      </c>
      <c r="DM66">
        <v>3</v>
      </c>
      <c r="DN66">
        <v>2105.3427999999999</v>
      </c>
      <c r="DO66">
        <v>1882.8214</v>
      </c>
      <c r="DP66">
        <v>1700.9286</v>
      </c>
      <c r="DQ66">
        <v>1564.2643</v>
      </c>
      <c r="DR66">
        <v>1432.9142999999999</v>
      </c>
      <c r="DS66">
        <v>1452.2213999999999</v>
      </c>
      <c r="DT66">
        <v>1322.6929</v>
      </c>
      <c r="DU66">
        <v>58.002099999999999</v>
      </c>
      <c r="DV66">
        <v>58.656399999999998</v>
      </c>
      <c r="DW66">
        <v>58.3536</v>
      </c>
      <c r="DX66">
        <v>56.498600000000003</v>
      </c>
      <c r="DY66">
        <v>65.555700000000002</v>
      </c>
      <c r="DZ66">
        <v>60.862900000000003</v>
      </c>
      <c r="EA66">
        <v>33.5764</v>
      </c>
      <c r="EB66">
        <v>32.432000000000002</v>
      </c>
      <c r="EC66">
        <v>20.283100000000001</v>
      </c>
      <c r="ED66">
        <v>13.2661</v>
      </c>
      <c r="EE66">
        <v>9.3792000000000009</v>
      </c>
      <c r="EF66">
        <v>6.8045</v>
      </c>
      <c r="EG66">
        <v>5.2422000000000004</v>
      </c>
      <c r="EH66">
        <v>4.1684999999999999</v>
      </c>
      <c r="EI66">
        <v>3.6027999999999998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0.1016</v>
      </c>
      <c r="EP66">
        <v>0.1016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3.2355000000000002E-2</v>
      </c>
      <c r="EY66">
        <v>2.4208E-2</v>
      </c>
      <c r="EZ66">
        <v>1.9384999999999999E-2</v>
      </c>
      <c r="FA66">
        <v>1.1228E-2</v>
      </c>
      <c r="FB66">
        <v>2.0216000000000001E-2</v>
      </c>
      <c r="FC66">
        <v>1.0376E-2</v>
      </c>
      <c r="FD66">
        <v>8.9980000000000008E-3</v>
      </c>
      <c r="FE66">
        <v>-9.2639999999999997E-3</v>
      </c>
      <c r="FF66">
        <v>-2.8119000000000002E-2</v>
      </c>
      <c r="FG66">
        <v>-6.4981999999999998E-2</v>
      </c>
      <c r="FH66">
        <v>-1.4468999999999999E-2</v>
      </c>
      <c r="FI66">
        <v>-1.9300999999999999E-2</v>
      </c>
      <c r="FJ66">
        <v>-3.8046999999999997E-2</v>
      </c>
      <c r="FK66">
        <v>1.93E-4</v>
      </c>
      <c r="FL66">
        <v>5.5642999999999998E-2</v>
      </c>
      <c r="FM66">
        <v>5.3141000000000001E-2</v>
      </c>
      <c r="FN66">
        <v>5.1685000000000002E-2</v>
      </c>
      <c r="FO66">
        <v>5.3207999999999998E-2</v>
      </c>
      <c r="FP66">
        <v>5.9823000000000001E-2</v>
      </c>
      <c r="FQ66">
        <v>6.9531999999999997E-2</v>
      </c>
      <c r="FR66">
        <v>6.6155000000000005E-2</v>
      </c>
      <c r="FS66">
        <v>-0.43225599999999997</v>
      </c>
      <c r="FT66">
        <v>-0.42576700000000001</v>
      </c>
      <c r="FU66">
        <v>-0.42217399999999999</v>
      </c>
      <c r="FV66">
        <v>-0.42780699999999999</v>
      </c>
      <c r="FW66">
        <v>-0.44188</v>
      </c>
      <c r="FX66">
        <v>-0.43927899999999998</v>
      </c>
      <c r="FY66">
        <v>-0.43075400000000003</v>
      </c>
      <c r="FZ66">
        <v>-1.2244729999999999</v>
      </c>
      <c r="GA66">
        <v>-1.198415</v>
      </c>
      <c r="GB66">
        <v>-1.183443</v>
      </c>
      <c r="GC66">
        <v>-1.2064619999999999</v>
      </c>
      <c r="GD66">
        <v>-1.2637929999999999</v>
      </c>
      <c r="GE66">
        <v>-1.2334240000000001</v>
      </c>
      <c r="GF66">
        <v>-1.2076370000000001</v>
      </c>
      <c r="GG66">
        <v>-0.77780199999999999</v>
      </c>
      <c r="GH66">
        <v>-0.71767300000000001</v>
      </c>
      <c r="GI66">
        <v>-0.68798599999999999</v>
      </c>
      <c r="GJ66">
        <v>-0.75636499999999995</v>
      </c>
      <c r="GK66">
        <v>-0.91539700000000002</v>
      </c>
      <c r="GL66">
        <v>-1.026459</v>
      </c>
      <c r="GM66">
        <v>-0.91756199999999999</v>
      </c>
      <c r="GN66">
        <v>-0.22122700000000001</v>
      </c>
      <c r="GO66">
        <v>-0.203594</v>
      </c>
      <c r="GP66">
        <v>-0.19414999999999999</v>
      </c>
      <c r="GQ66">
        <v>-0.20930399999999999</v>
      </c>
      <c r="GR66">
        <v>-0.246671</v>
      </c>
      <c r="GS66">
        <v>-0.24484500000000001</v>
      </c>
      <c r="GT66">
        <v>-0.2198</v>
      </c>
      <c r="GU66">
        <v>0.37593399999999999</v>
      </c>
      <c r="GV66">
        <v>0.32934799999999997</v>
      </c>
      <c r="GW66">
        <v>0.26213199999999998</v>
      </c>
      <c r="GX66">
        <v>0.206266</v>
      </c>
      <c r="GY66">
        <v>0.32944400000000001</v>
      </c>
      <c r="GZ66">
        <v>0.27763399999999999</v>
      </c>
      <c r="HA66">
        <v>0.24868199999999999</v>
      </c>
      <c r="HB66">
        <v>-10</v>
      </c>
      <c r="HC66">
        <v>-5</v>
      </c>
      <c r="HD66">
        <v>-10</v>
      </c>
      <c r="HE66">
        <v>-10</v>
      </c>
      <c r="HF66">
        <v>10</v>
      </c>
      <c r="HG66">
        <v>40</v>
      </c>
      <c r="HH66">
        <v>-10</v>
      </c>
      <c r="HI66">
        <v>-2.7420399999999998</v>
      </c>
      <c r="HJ66">
        <v>-2.7051249999999998</v>
      </c>
      <c r="HK66">
        <v>-2.6856170000000001</v>
      </c>
      <c r="HL66">
        <v>-2.7191550000000002</v>
      </c>
      <c r="HM66">
        <v>-2.8015850000000002</v>
      </c>
      <c r="HN66">
        <v>0</v>
      </c>
      <c r="HO66">
        <v>0</v>
      </c>
      <c r="HQ66">
        <v>1402.08</v>
      </c>
      <c r="HR66">
        <v>0</v>
      </c>
      <c r="HT66">
        <v>1422.2728999999999</v>
      </c>
      <c r="HU66">
        <v>0</v>
      </c>
      <c r="HW66">
        <v>742.64400000000001</v>
      </c>
      <c r="HX66">
        <v>0</v>
      </c>
      <c r="HZ66">
        <v>742.54399999999998</v>
      </c>
      <c r="IA66">
        <v>0</v>
      </c>
      <c r="IC66">
        <v>1407.16</v>
      </c>
      <c r="ID66">
        <v>0</v>
      </c>
      <c r="IF66">
        <v>1430.579</v>
      </c>
      <c r="IG66">
        <v>0</v>
      </c>
      <c r="II66">
        <v>764.28599999999994</v>
      </c>
      <c r="IJ66">
        <v>0</v>
      </c>
      <c r="IL66">
        <v>764.03300000000002</v>
      </c>
      <c r="IM66">
        <v>0</v>
      </c>
      <c r="IO66">
        <v>1417.0150000000001</v>
      </c>
      <c r="IP66">
        <v>0</v>
      </c>
      <c r="IR66">
        <v>1450.7460000000001</v>
      </c>
      <c r="IS66">
        <v>0</v>
      </c>
      <c r="IU66">
        <v>775.95299999999997</v>
      </c>
      <c r="IV66">
        <v>0</v>
      </c>
      <c r="IX66">
        <v>776.15200000000004</v>
      </c>
      <c r="IY66">
        <v>0</v>
      </c>
      <c r="JA66">
        <v>1497.5840000000001</v>
      </c>
      <c r="JB66">
        <v>0</v>
      </c>
      <c r="JD66">
        <v>1502.6639</v>
      </c>
      <c r="JE66">
        <v>0</v>
      </c>
      <c r="JG66">
        <v>753.49599999999998</v>
      </c>
      <c r="JH66">
        <v>0</v>
      </c>
      <c r="JJ66">
        <v>753.49400000000003</v>
      </c>
      <c r="JK66">
        <v>0</v>
      </c>
      <c r="JM66">
        <v>1452.1179999999999</v>
      </c>
      <c r="JN66">
        <v>0</v>
      </c>
      <c r="JP66">
        <v>1453.8710000000001</v>
      </c>
      <c r="JQ66">
        <v>0</v>
      </c>
      <c r="JS66">
        <v>704.53800000000001</v>
      </c>
      <c r="JT66">
        <v>0</v>
      </c>
      <c r="JV66">
        <v>704.346</v>
      </c>
      <c r="JW66">
        <v>0</v>
      </c>
      <c r="JY66">
        <v>1505.356</v>
      </c>
      <c r="JZ66">
        <v>0</v>
      </c>
      <c r="KB66">
        <v>1511.5291</v>
      </c>
      <c r="KC66">
        <v>0</v>
      </c>
      <c r="KE66">
        <v>742.61199999999997</v>
      </c>
      <c r="KF66">
        <v>0.10199999999999999</v>
      </c>
      <c r="KH66">
        <v>742.85199999999998</v>
      </c>
      <c r="KI66">
        <v>0.10199999999999999</v>
      </c>
      <c r="KK66">
        <v>1472.057</v>
      </c>
      <c r="KL66">
        <v>0</v>
      </c>
      <c r="KN66">
        <v>1479.6769999999999</v>
      </c>
      <c r="KO66">
        <v>0</v>
      </c>
      <c r="KQ66">
        <v>772.85400000000004</v>
      </c>
      <c r="KR66">
        <v>0.10199999999999999</v>
      </c>
      <c r="KT66">
        <v>772.91800000000001</v>
      </c>
      <c r="KU66">
        <v>2.5000000000000001E-2</v>
      </c>
      <c r="KV66">
        <v>117.1475894204</v>
      </c>
      <c r="KW66">
        <v>100.0550120174</v>
      </c>
      <c r="KX66">
        <v>87.912494691000006</v>
      </c>
      <c r="KY66">
        <v>83.231374874400004</v>
      </c>
      <c r="KZ66">
        <v>85.721232168900002</v>
      </c>
      <c r="LA66">
        <v>100.97585838479999</v>
      </c>
      <c r="LB66">
        <v>87.502748799500012</v>
      </c>
      <c r="LC66">
        <v>0</v>
      </c>
      <c r="LD66">
        <v>0</v>
      </c>
      <c r="LE66">
        <v>0</v>
      </c>
      <c r="LF66">
        <v>0</v>
      </c>
      <c r="LG66">
        <v>0</v>
      </c>
      <c r="LH66">
        <v>-44.6307464</v>
      </c>
      <c r="LI66">
        <v>-43.764606400000005</v>
      </c>
      <c r="LJ66">
        <v>-28.274306042999999</v>
      </c>
      <c r="LK66">
        <v>4.6870010650000014</v>
      </c>
      <c r="LL66">
        <v>53.961450470999999</v>
      </c>
      <c r="LM66">
        <v>3.9101433419999987</v>
      </c>
      <c r="LN66">
        <v>-1.1563705950000032</v>
      </c>
      <c r="LO66">
        <v>34.130075504000004</v>
      </c>
      <c r="LP66">
        <v>-11.099391667000001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27.420399999999997</v>
      </c>
      <c r="LY66">
        <v>13.525624999999998</v>
      </c>
      <c r="LZ66">
        <v>26.856170000000002</v>
      </c>
      <c r="MA66">
        <v>27.191550000000003</v>
      </c>
      <c r="MB66">
        <v>-28.01585</v>
      </c>
      <c r="MC66">
        <v>0</v>
      </c>
      <c r="MD66">
        <v>0</v>
      </c>
      <c r="ME66">
        <v>-45.114149384199997</v>
      </c>
      <c r="MF66">
        <v>-42.096114557199996</v>
      </c>
      <c r="MG66">
        <v>-40.146459849599999</v>
      </c>
      <c r="MH66">
        <v>-42.733563588999999</v>
      </c>
      <c r="MI66">
        <v>-60.009491112900001</v>
      </c>
      <c r="MJ66">
        <v>-62.473271471100006</v>
      </c>
      <c r="MK66">
        <v>-30.8084287368</v>
      </c>
      <c r="ML66">
        <v>71.17953399320001</v>
      </c>
      <c r="MM66">
        <v>76.171523525200001</v>
      </c>
      <c r="MN66">
        <v>128.5836553124</v>
      </c>
      <c r="MO66">
        <v>71.599504627400009</v>
      </c>
      <c r="MP66">
        <v>-3.4604795389999978</v>
      </c>
      <c r="MQ66">
        <v>28.001916017699997</v>
      </c>
      <c r="MR66">
        <v>1.8303219957000074</v>
      </c>
    </row>
    <row r="67" spans="1:356" x14ac:dyDescent="0.25">
      <c r="A67">
        <v>82</v>
      </c>
      <c r="B67" t="s">
        <v>66</v>
      </c>
      <c r="C67" s="1">
        <v>42818.990474537037</v>
      </c>
      <c r="D67">
        <v>51.423200000000001</v>
      </c>
      <c r="E67">
        <v>50.609400000000001</v>
      </c>
      <c r="F67">
        <v>87</v>
      </c>
      <c r="G67">
        <v>44</v>
      </c>
      <c r="H67">
        <v>1.4197</v>
      </c>
      <c r="I67">
        <v>537.76329999999996</v>
      </c>
      <c r="J67">
        <v>23757</v>
      </c>
      <c r="K67">
        <v>27</v>
      </c>
      <c r="L67">
        <v>139022</v>
      </c>
      <c r="M67">
        <f t="shared" si="0"/>
        <v>-139087.57680000001</v>
      </c>
      <c r="N67">
        <f t="shared" si="1"/>
        <v>-139020.5803</v>
      </c>
      <c r="O67">
        <v>139139</v>
      </c>
      <c r="P67">
        <v>139337</v>
      </c>
      <c r="Q67">
        <v>139295</v>
      </c>
      <c r="R67">
        <v>221036</v>
      </c>
      <c r="S67">
        <v>221028</v>
      </c>
      <c r="T67">
        <v>239269</v>
      </c>
      <c r="U67">
        <v>239731</v>
      </c>
      <c r="V67">
        <v>215392</v>
      </c>
      <c r="W67">
        <v>215467</v>
      </c>
      <c r="X67">
        <v>216069</v>
      </c>
      <c r="Y67">
        <v>216051</v>
      </c>
      <c r="Z67">
        <v>292987</v>
      </c>
      <c r="AA67">
        <v>292979</v>
      </c>
      <c r="AB67">
        <v>1293.6199999999999</v>
      </c>
      <c r="AC67">
        <v>16665.6855</v>
      </c>
      <c r="AD67">
        <v>6</v>
      </c>
      <c r="AE67">
        <v>322.26029999999997</v>
      </c>
      <c r="AF67">
        <v>322.26029999999997</v>
      </c>
      <c r="AG67">
        <f t="shared" si="2"/>
        <v>215930.97029999999</v>
      </c>
      <c r="AH67">
        <f t="shared" si="3"/>
        <v>971.35969999999998</v>
      </c>
      <c r="AI67">
        <v>138.02969999999999</v>
      </c>
      <c r="AJ67">
        <v>29.095199999999998</v>
      </c>
      <c r="AK67">
        <v>29.095199999999998</v>
      </c>
      <c r="AL67">
        <v>1277.1484</v>
      </c>
      <c r="AM67">
        <v>1160.0503000000001</v>
      </c>
      <c r="AN67">
        <v>1110.8334</v>
      </c>
      <c r="AO67">
        <v>932.673</v>
      </c>
      <c r="AP67">
        <v>1069.6215</v>
      </c>
      <c r="AQ67">
        <v>1013.6412</v>
      </c>
      <c r="AR67">
        <v>997.20150000000001</v>
      </c>
      <c r="AS67">
        <v>982.49990000000003</v>
      </c>
      <c r="AT67">
        <v>967.6431</v>
      </c>
      <c r="AU67">
        <v>958.2672</v>
      </c>
      <c r="AV67">
        <v>948.57510000000002</v>
      </c>
      <c r="AW67">
        <v>935.79330000000004</v>
      </c>
      <c r="AX67">
        <v>16</v>
      </c>
      <c r="AY67">
        <v>31.6</v>
      </c>
      <c r="AZ67">
        <v>32.284399999999998</v>
      </c>
      <c r="BA67">
        <v>20.198</v>
      </c>
      <c r="BB67">
        <v>13.2</v>
      </c>
      <c r="BC67">
        <v>9.3744999999999994</v>
      </c>
      <c r="BD67">
        <v>6.8078000000000003</v>
      </c>
      <c r="BE67">
        <v>5.2294</v>
      </c>
      <c r="BF67">
        <v>4.1642999999999999</v>
      </c>
      <c r="BG67">
        <v>3.6025</v>
      </c>
      <c r="BH67">
        <v>3.6156000000000001</v>
      </c>
      <c r="BI67">
        <v>104.28</v>
      </c>
      <c r="BJ67">
        <v>151.55000000000001</v>
      </c>
      <c r="BK67">
        <v>162.22999999999999</v>
      </c>
      <c r="BL67">
        <v>230.94</v>
      </c>
      <c r="BM67">
        <v>232.13</v>
      </c>
      <c r="BN67">
        <v>329.3</v>
      </c>
      <c r="BO67">
        <v>318.99</v>
      </c>
      <c r="BP67">
        <v>454.39</v>
      </c>
      <c r="BQ67">
        <v>422.15</v>
      </c>
      <c r="BR67">
        <v>596.54999999999995</v>
      </c>
      <c r="BS67">
        <v>529.85</v>
      </c>
      <c r="BT67">
        <v>752.41</v>
      </c>
      <c r="BU67">
        <v>620.78</v>
      </c>
      <c r="BV67">
        <v>883.96</v>
      </c>
      <c r="BW67">
        <v>49.7</v>
      </c>
      <c r="BX67">
        <v>47.4</v>
      </c>
      <c r="BY67">
        <v>14.5411</v>
      </c>
      <c r="BZ67">
        <v>6.6272729999999997</v>
      </c>
      <c r="CA67">
        <v>6.6402999999999999</v>
      </c>
      <c r="CB67">
        <v>6.6402999999999999</v>
      </c>
      <c r="CC67">
        <v>-1.3909</v>
      </c>
      <c r="CD67">
        <v>6.6402999999999999</v>
      </c>
      <c r="CE67">
        <v>6108714</v>
      </c>
      <c r="CF67">
        <v>1</v>
      </c>
      <c r="CI67">
        <v>3.5592999999999999</v>
      </c>
      <c r="CJ67">
        <v>6.1920999999999999</v>
      </c>
      <c r="CK67">
        <v>7.8449999999999998</v>
      </c>
      <c r="CL67">
        <v>10.291399999999999</v>
      </c>
      <c r="CM67">
        <v>12.234999999999999</v>
      </c>
      <c r="CN67">
        <v>16.1707</v>
      </c>
      <c r="CO67">
        <v>3.41</v>
      </c>
      <c r="CP67">
        <v>6.49</v>
      </c>
      <c r="CQ67">
        <v>8.8819999999999997</v>
      </c>
      <c r="CR67">
        <v>11.316000000000001</v>
      </c>
      <c r="CS67">
        <v>13.992000000000001</v>
      </c>
      <c r="CT67">
        <v>17.288</v>
      </c>
      <c r="CU67">
        <v>24.875900000000001</v>
      </c>
      <c r="CV67">
        <v>25.055099999999999</v>
      </c>
      <c r="CW67">
        <v>25.064900000000002</v>
      </c>
      <c r="CX67">
        <v>24.8033</v>
      </c>
      <c r="CY67">
        <v>25.074100000000001</v>
      </c>
      <c r="CZ67">
        <v>24.9694</v>
      </c>
      <c r="DB67">
        <v>13187</v>
      </c>
      <c r="DC67">
        <v>660</v>
      </c>
      <c r="DD67">
        <v>12</v>
      </c>
      <c r="DG67">
        <v>356</v>
      </c>
      <c r="DH67">
        <v>1597</v>
      </c>
      <c r="DI67">
        <v>8</v>
      </c>
      <c r="DJ67">
        <v>2</v>
      </c>
      <c r="DK67">
        <v>30</v>
      </c>
      <c r="DL67">
        <v>23.4</v>
      </c>
      <c r="DM67">
        <v>6.6272729999999997</v>
      </c>
      <c r="DN67">
        <v>2103.6071999999999</v>
      </c>
      <c r="DO67">
        <v>1857.3143</v>
      </c>
      <c r="DP67">
        <v>1680.2213999999999</v>
      </c>
      <c r="DQ67">
        <v>1534.2927999999999</v>
      </c>
      <c r="DR67">
        <v>1380.8857</v>
      </c>
      <c r="DS67">
        <v>1430.1428000000001</v>
      </c>
      <c r="DT67">
        <v>1288.1570999999999</v>
      </c>
      <c r="DU67">
        <v>56.715699999999998</v>
      </c>
      <c r="DV67">
        <v>56.54</v>
      </c>
      <c r="DW67">
        <v>57.468600000000002</v>
      </c>
      <c r="DX67">
        <v>56.983600000000003</v>
      </c>
      <c r="DY67">
        <v>66.417900000000003</v>
      </c>
      <c r="DZ67">
        <v>61.722900000000003</v>
      </c>
      <c r="EA67">
        <v>34.762900000000002</v>
      </c>
      <c r="EB67">
        <v>32.284399999999998</v>
      </c>
      <c r="EC67">
        <v>20.198</v>
      </c>
      <c r="ED67">
        <v>13.2</v>
      </c>
      <c r="EE67">
        <v>9.3744999999999994</v>
      </c>
      <c r="EF67">
        <v>6.8078000000000003</v>
      </c>
      <c r="EG67">
        <v>5.2294</v>
      </c>
      <c r="EH67">
        <v>4.1642999999999999</v>
      </c>
      <c r="EI67">
        <v>3.6025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0.1016</v>
      </c>
      <c r="EP67">
        <v>0.1016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3.3267999999999999E-2</v>
      </c>
      <c r="EY67">
        <v>2.5121999999999998E-2</v>
      </c>
      <c r="EZ67">
        <v>2.0233000000000001E-2</v>
      </c>
      <c r="FA67">
        <v>1.1769E-2</v>
      </c>
      <c r="FB67">
        <v>2.0922E-2</v>
      </c>
      <c r="FC67">
        <v>1.0839E-2</v>
      </c>
      <c r="FD67">
        <v>9.5469999999999999E-3</v>
      </c>
      <c r="FE67">
        <v>-9.3010000000000002E-3</v>
      </c>
      <c r="FF67">
        <v>-2.8253E-2</v>
      </c>
      <c r="FG67">
        <v>-6.5275E-2</v>
      </c>
      <c r="FH67">
        <v>-1.4494E-2</v>
      </c>
      <c r="FI67">
        <v>-1.9393000000000001E-2</v>
      </c>
      <c r="FJ67">
        <v>-3.6123000000000002E-2</v>
      </c>
      <c r="FK67">
        <v>-4.6200000000000001E-4</v>
      </c>
      <c r="FL67">
        <v>5.5176000000000003E-2</v>
      </c>
      <c r="FM67">
        <v>5.2697000000000001E-2</v>
      </c>
      <c r="FN67">
        <v>5.1253E-2</v>
      </c>
      <c r="FO67">
        <v>5.2763999999999998E-2</v>
      </c>
      <c r="FP67">
        <v>5.9330000000000001E-2</v>
      </c>
      <c r="FQ67">
        <v>6.8949999999999997E-2</v>
      </c>
      <c r="FR67">
        <v>6.5605999999999998E-2</v>
      </c>
      <c r="FS67">
        <v>-0.43398799999999998</v>
      </c>
      <c r="FT67">
        <v>-0.42746099999999998</v>
      </c>
      <c r="FU67">
        <v>-0.42383999999999999</v>
      </c>
      <c r="FV67">
        <v>-0.42947299999999999</v>
      </c>
      <c r="FW67">
        <v>-0.44342500000000001</v>
      </c>
      <c r="FX67">
        <v>-0.441332</v>
      </c>
      <c r="FY67">
        <v>-0.43210199999999999</v>
      </c>
      <c r="FZ67">
        <v>-1.222491</v>
      </c>
      <c r="GA67">
        <v>-1.1965349999999999</v>
      </c>
      <c r="GB67">
        <v>-1.181535</v>
      </c>
      <c r="GC67">
        <v>-1.204423</v>
      </c>
      <c r="GD67">
        <v>-1.260955</v>
      </c>
      <c r="GE67">
        <v>-1.236669</v>
      </c>
      <c r="GF67">
        <v>-1.202437</v>
      </c>
      <c r="GG67">
        <v>-0.78213699999999997</v>
      </c>
      <c r="GH67">
        <v>-0.72174799999999995</v>
      </c>
      <c r="GI67">
        <v>-0.69192799999999999</v>
      </c>
      <c r="GJ67">
        <v>-0.760772</v>
      </c>
      <c r="GK67">
        <v>-0.92139000000000004</v>
      </c>
      <c r="GL67">
        <v>-1.0328079999999999</v>
      </c>
      <c r="GM67">
        <v>-0.923481</v>
      </c>
      <c r="GN67">
        <v>-0.21942999999999999</v>
      </c>
      <c r="GO67">
        <v>-0.201877</v>
      </c>
      <c r="GP67">
        <v>-0.19248000000000001</v>
      </c>
      <c r="GQ67">
        <v>-0.20744199999999999</v>
      </c>
      <c r="GR67">
        <v>-0.243948</v>
      </c>
      <c r="GS67">
        <v>-0.24249699999999999</v>
      </c>
      <c r="GT67">
        <v>-0.21754499999999999</v>
      </c>
      <c r="GU67">
        <v>0.37513800000000003</v>
      </c>
      <c r="GV67">
        <v>0.32785700000000001</v>
      </c>
      <c r="GW67">
        <v>0.26112800000000003</v>
      </c>
      <c r="GX67">
        <v>0.20546200000000001</v>
      </c>
      <c r="GY67">
        <v>0.32855899999999999</v>
      </c>
      <c r="GZ67">
        <v>0.27687099999999998</v>
      </c>
      <c r="HA67">
        <v>0.24797</v>
      </c>
      <c r="HB67">
        <v>-10</v>
      </c>
      <c r="HC67">
        <v>-5</v>
      </c>
      <c r="HD67">
        <v>-10</v>
      </c>
      <c r="HE67">
        <v>-10</v>
      </c>
      <c r="HF67">
        <v>10</v>
      </c>
      <c r="HG67">
        <v>30</v>
      </c>
      <c r="HH67">
        <v>-20</v>
      </c>
      <c r="HI67">
        <v>-2.7453129999999999</v>
      </c>
      <c r="HJ67">
        <v>-2.7083819999999998</v>
      </c>
      <c r="HK67">
        <v>-2.6888610000000002</v>
      </c>
      <c r="HL67">
        <v>-2.7224360000000001</v>
      </c>
      <c r="HM67">
        <v>-2.8049569999999999</v>
      </c>
      <c r="HN67">
        <v>0</v>
      </c>
      <c r="HO67">
        <v>0</v>
      </c>
      <c r="HQ67">
        <v>1402.08</v>
      </c>
      <c r="HR67">
        <v>0</v>
      </c>
      <c r="HT67">
        <v>1422.2728999999999</v>
      </c>
      <c r="HU67">
        <v>0</v>
      </c>
      <c r="HW67">
        <v>742.64400000000001</v>
      </c>
      <c r="HX67">
        <v>0</v>
      </c>
      <c r="HZ67">
        <v>742.54399999999998</v>
      </c>
      <c r="IA67">
        <v>0</v>
      </c>
      <c r="IC67">
        <v>1407.16</v>
      </c>
      <c r="ID67">
        <v>0</v>
      </c>
      <c r="IF67">
        <v>1430.579</v>
      </c>
      <c r="IG67">
        <v>0</v>
      </c>
      <c r="II67">
        <v>764.28599999999994</v>
      </c>
      <c r="IJ67">
        <v>0</v>
      </c>
      <c r="IL67">
        <v>764.03300000000002</v>
      </c>
      <c r="IM67">
        <v>0</v>
      </c>
      <c r="IO67">
        <v>1417.0150000000001</v>
      </c>
      <c r="IP67">
        <v>0</v>
      </c>
      <c r="IR67">
        <v>1450.7460000000001</v>
      </c>
      <c r="IS67">
        <v>0</v>
      </c>
      <c r="IU67">
        <v>775.95299999999997</v>
      </c>
      <c r="IV67">
        <v>0</v>
      </c>
      <c r="IX67">
        <v>776.15200000000004</v>
      </c>
      <c r="IY67">
        <v>0</v>
      </c>
      <c r="JA67">
        <v>1497.5840000000001</v>
      </c>
      <c r="JB67">
        <v>0</v>
      </c>
      <c r="JD67">
        <v>1502.6639</v>
      </c>
      <c r="JE67">
        <v>0</v>
      </c>
      <c r="JG67">
        <v>753.49599999999998</v>
      </c>
      <c r="JH67">
        <v>0</v>
      </c>
      <c r="JJ67">
        <v>753.49400000000003</v>
      </c>
      <c r="JK67">
        <v>0</v>
      </c>
      <c r="JM67">
        <v>1452.1179999999999</v>
      </c>
      <c r="JN67">
        <v>0</v>
      </c>
      <c r="JP67">
        <v>1453.8710000000001</v>
      </c>
      <c r="JQ67">
        <v>0</v>
      </c>
      <c r="JS67">
        <v>704.53800000000001</v>
      </c>
      <c r="JT67">
        <v>0</v>
      </c>
      <c r="JV67">
        <v>704.346</v>
      </c>
      <c r="JW67">
        <v>0</v>
      </c>
      <c r="JY67">
        <v>1505.356</v>
      </c>
      <c r="JZ67">
        <v>0</v>
      </c>
      <c r="KB67">
        <v>1511.5291</v>
      </c>
      <c r="KC67">
        <v>0</v>
      </c>
      <c r="KE67">
        <v>742.61199999999997</v>
      </c>
      <c r="KF67">
        <v>0.10199999999999999</v>
      </c>
      <c r="KH67">
        <v>742.85199999999998</v>
      </c>
      <c r="KI67">
        <v>0.10199999999999999</v>
      </c>
      <c r="KK67">
        <v>1472.057</v>
      </c>
      <c r="KL67">
        <v>0</v>
      </c>
      <c r="KN67">
        <v>1479.6769999999999</v>
      </c>
      <c r="KO67">
        <v>0</v>
      </c>
      <c r="KQ67">
        <v>772.85400000000004</v>
      </c>
      <c r="KR67">
        <v>0.10199999999999999</v>
      </c>
      <c r="KT67">
        <v>772.91800000000001</v>
      </c>
      <c r="KU67">
        <v>2.5000000000000001E-2</v>
      </c>
      <c r="KV67">
        <v>116.0686308672</v>
      </c>
      <c r="KW67">
        <v>97.874891667100002</v>
      </c>
      <c r="KX67">
        <v>86.116387414199991</v>
      </c>
      <c r="KY67">
        <v>80.955425299200002</v>
      </c>
      <c r="KZ67">
        <v>81.92794858100001</v>
      </c>
      <c r="LA67">
        <v>98.608346060000002</v>
      </c>
      <c r="LB67">
        <v>84.510834702599993</v>
      </c>
      <c r="LC67">
        <v>0</v>
      </c>
      <c r="LD67">
        <v>0</v>
      </c>
      <c r="LE67">
        <v>0</v>
      </c>
      <c r="LF67">
        <v>0</v>
      </c>
      <c r="LG67">
        <v>0</v>
      </c>
      <c r="LH67">
        <v>-44.839331199999997</v>
      </c>
      <c r="LI67">
        <v>-43.901563199999991</v>
      </c>
      <c r="LJ67">
        <v>-29.299441797</v>
      </c>
      <c r="LK67">
        <v>3.7463510850000019</v>
      </c>
      <c r="LL67">
        <v>53.218699470000004</v>
      </c>
      <c r="LM67">
        <v>3.2820526750000001</v>
      </c>
      <c r="LN67">
        <v>-1.9280001949999988</v>
      </c>
      <c r="LO67">
        <v>31.267938996000005</v>
      </c>
      <c r="LP67">
        <v>-10.924140144999999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27.453129999999998</v>
      </c>
      <c r="LY67">
        <v>13.54191</v>
      </c>
      <c r="LZ67">
        <v>26.88861</v>
      </c>
      <c r="MA67">
        <v>27.224360000000001</v>
      </c>
      <c r="MB67">
        <v>-28.049569999999999</v>
      </c>
      <c r="MC67">
        <v>0</v>
      </c>
      <c r="MD67">
        <v>0</v>
      </c>
      <c r="ME67">
        <v>-44.359447450899999</v>
      </c>
      <c r="MF67">
        <v>-40.807631919999999</v>
      </c>
      <c r="MG67">
        <v>-39.764133460800004</v>
      </c>
      <c r="MH67">
        <v>-43.351527339200004</v>
      </c>
      <c r="MI67">
        <v>-61.196788881000003</v>
      </c>
      <c r="MJ67">
        <v>-63.747904903200002</v>
      </c>
      <c r="MK67">
        <v>-32.102877654899999</v>
      </c>
      <c r="ML67">
        <v>69.862871619299995</v>
      </c>
      <c r="MM67">
        <v>74.355520832100012</v>
      </c>
      <c r="MN67">
        <v>126.4595634234</v>
      </c>
      <c r="MO67">
        <v>68.110310635000005</v>
      </c>
      <c r="MP67">
        <v>-9.2464104949999921</v>
      </c>
      <c r="MQ67">
        <v>21.289048952800009</v>
      </c>
      <c r="MR67">
        <v>-2.4177462972999955</v>
      </c>
    </row>
    <row r="68" spans="1:356" x14ac:dyDescent="0.25">
      <c r="A68">
        <v>82</v>
      </c>
      <c r="B68" t="s">
        <v>67</v>
      </c>
      <c r="C68" s="1">
        <v>42818.99181712963</v>
      </c>
      <c r="D68">
        <v>51.514899999999997</v>
      </c>
      <c r="E68">
        <v>50.805600000000005</v>
      </c>
      <c r="F68">
        <v>70</v>
      </c>
      <c r="G68">
        <v>44</v>
      </c>
      <c r="H68">
        <v>1.4197</v>
      </c>
      <c r="I68">
        <v>536.01070000000004</v>
      </c>
      <c r="J68">
        <v>24154</v>
      </c>
      <c r="K68">
        <v>28</v>
      </c>
      <c r="L68">
        <v>139022</v>
      </c>
      <c r="M68">
        <f t="shared" ref="M68:M131" si="4">IF($D$4&lt;&gt;"",D68,C68)-IF($O$4&lt;&gt;"",O68,IF($H$4&lt;&gt;"",H68,G68))</f>
        <v>-139087.48509999999</v>
      </c>
      <c r="N68">
        <f t="shared" ref="N68:N131" si="5">IF($H$4&lt;&gt;"",H68,G68)-IF($L$4&lt;&gt;"",L68,K68)</f>
        <v>-139020.5803</v>
      </c>
      <c r="O68">
        <v>139139</v>
      </c>
      <c r="P68">
        <v>139337</v>
      </c>
      <c r="Q68">
        <v>139295</v>
      </c>
      <c r="R68">
        <v>221036</v>
      </c>
      <c r="S68">
        <v>221028</v>
      </c>
      <c r="T68">
        <v>239269</v>
      </c>
      <c r="U68">
        <v>239731</v>
      </c>
      <c r="V68">
        <v>215392</v>
      </c>
      <c r="W68">
        <v>215467</v>
      </c>
      <c r="X68">
        <v>216069</v>
      </c>
      <c r="Y68">
        <v>216051</v>
      </c>
      <c r="Z68">
        <v>292987</v>
      </c>
      <c r="AA68">
        <v>292979</v>
      </c>
      <c r="AB68">
        <v>1293.6199999999999</v>
      </c>
      <c r="AC68">
        <v>16690.583999999999</v>
      </c>
      <c r="AD68">
        <v>6</v>
      </c>
      <c r="AE68">
        <v>322.69510000000002</v>
      </c>
      <c r="AF68">
        <v>322.69510000000002</v>
      </c>
      <c r="AG68">
        <f t="shared" ref="AG68:AG131" si="6">IF($X$4&lt;&gt;"",X68,W68)-IF($AI$4&lt;&gt;"",AI68,IF($AB$4&lt;&gt;"",AB68,AA68))</f>
        <v>215930.5355</v>
      </c>
      <c r="AH68">
        <f t="shared" ref="AH68:AH131" si="7">IF($AB$4&lt;&gt;"",AB68,AA68)-IF($AF$4&lt;&gt;"",AF68,AE68)</f>
        <v>970.92489999999987</v>
      </c>
      <c r="AI68">
        <v>138.46449999999999</v>
      </c>
      <c r="AJ68">
        <v>29.53</v>
      </c>
      <c r="AK68">
        <v>29.53</v>
      </c>
      <c r="AL68">
        <v>1285.3516</v>
      </c>
      <c r="AM68">
        <v>1165.4054000000001</v>
      </c>
      <c r="AN68">
        <v>1110</v>
      </c>
      <c r="AO68">
        <v>933.15629999999999</v>
      </c>
      <c r="AP68">
        <v>1071.9779000000001</v>
      </c>
      <c r="AQ68">
        <v>1015.2012</v>
      </c>
      <c r="AR68">
        <v>998.55579999999998</v>
      </c>
      <c r="AS68">
        <v>983.72900000000004</v>
      </c>
      <c r="AT68">
        <v>968.8098</v>
      </c>
      <c r="AU68">
        <v>959.95320000000004</v>
      </c>
      <c r="AV68">
        <v>950.16780000000006</v>
      </c>
      <c r="AW68">
        <v>937.6259</v>
      </c>
      <c r="AX68">
        <v>16.2</v>
      </c>
      <c r="AY68">
        <v>35.6</v>
      </c>
      <c r="AZ68">
        <v>32.359200000000001</v>
      </c>
      <c r="BA68">
        <v>20.235700000000001</v>
      </c>
      <c r="BB68">
        <v>13.273400000000001</v>
      </c>
      <c r="BC68">
        <v>9.4237000000000002</v>
      </c>
      <c r="BD68">
        <v>6.8509000000000002</v>
      </c>
      <c r="BE68">
        <v>5.2336999999999998</v>
      </c>
      <c r="BF68">
        <v>4.1670999999999996</v>
      </c>
      <c r="BG68">
        <v>3.6021000000000001</v>
      </c>
      <c r="BH68">
        <v>3.6160000000000001</v>
      </c>
      <c r="BI68">
        <v>103</v>
      </c>
      <c r="BJ68">
        <v>151.88999999999999</v>
      </c>
      <c r="BK68">
        <v>160.06</v>
      </c>
      <c r="BL68">
        <v>231.13</v>
      </c>
      <c r="BM68">
        <v>228.58</v>
      </c>
      <c r="BN68">
        <v>328.9</v>
      </c>
      <c r="BO68">
        <v>313.64999999999998</v>
      </c>
      <c r="BP68">
        <v>452.35</v>
      </c>
      <c r="BQ68">
        <v>417.47</v>
      </c>
      <c r="BR68">
        <v>596.88</v>
      </c>
      <c r="BS68">
        <v>524.46</v>
      </c>
      <c r="BT68">
        <v>752.27</v>
      </c>
      <c r="BU68">
        <v>614.71</v>
      </c>
      <c r="BV68">
        <v>883.35</v>
      </c>
      <c r="BW68">
        <v>50</v>
      </c>
      <c r="BX68">
        <v>47.7</v>
      </c>
      <c r="BY68">
        <v>15.0718</v>
      </c>
      <c r="BZ68">
        <v>4.55</v>
      </c>
      <c r="CA68">
        <v>3.9483999999999999</v>
      </c>
      <c r="CB68">
        <v>3.9483999999999999</v>
      </c>
      <c r="CC68">
        <v>-1.3928</v>
      </c>
      <c r="CD68">
        <v>3.9483999999999999</v>
      </c>
      <c r="CE68">
        <v>6106356</v>
      </c>
      <c r="CF68">
        <v>2</v>
      </c>
      <c r="CI68">
        <v>3.3321000000000001</v>
      </c>
      <c r="CJ68">
        <v>6.1170999999999998</v>
      </c>
      <c r="CK68">
        <v>7.7492999999999999</v>
      </c>
      <c r="CL68">
        <v>10.0486</v>
      </c>
      <c r="CM68">
        <v>12.062099999999999</v>
      </c>
      <c r="CN68">
        <v>16.004300000000001</v>
      </c>
      <c r="CO68">
        <v>3.4039000000000001</v>
      </c>
      <c r="CP68">
        <v>6.7862999999999998</v>
      </c>
      <c r="CQ68">
        <v>8.3922000000000008</v>
      </c>
      <c r="CR68">
        <v>11</v>
      </c>
      <c r="CS68">
        <v>13.5314</v>
      </c>
      <c r="CT68">
        <v>16.927499999999998</v>
      </c>
      <c r="CU68">
        <v>25.115300000000001</v>
      </c>
      <c r="CV68">
        <v>24.921800000000001</v>
      </c>
      <c r="CW68">
        <v>25.010200000000001</v>
      </c>
      <c r="CX68">
        <v>24.786899999999999</v>
      </c>
      <c r="CY68">
        <v>25.0366</v>
      </c>
      <c r="CZ68">
        <v>24.921800000000001</v>
      </c>
      <c r="DB68">
        <v>13187</v>
      </c>
      <c r="DC68">
        <v>660</v>
      </c>
      <c r="DD68">
        <v>13</v>
      </c>
      <c r="DG68">
        <v>356</v>
      </c>
      <c r="DH68">
        <v>1600</v>
      </c>
      <c r="DI68">
        <v>8</v>
      </c>
      <c r="DJ68">
        <v>2</v>
      </c>
      <c r="DK68">
        <v>30</v>
      </c>
      <c r="DL68">
        <v>26.6</v>
      </c>
      <c r="DM68">
        <v>4.55</v>
      </c>
      <c r="DN68">
        <v>2110.9358000000002</v>
      </c>
      <c r="DO68">
        <v>1892.7643</v>
      </c>
      <c r="DP68">
        <v>1696.0143</v>
      </c>
      <c r="DQ68">
        <v>1572.1071999999999</v>
      </c>
      <c r="DR68">
        <v>1480.2786000000001</v>
      </c>
      <c r="DS68">
        <v>1414.9142999999999</v>
      </c>
      <c r="DT68">
        <v>1333.8429000000001</v>
      </c>
      <c r="DU68">
        <v>60.484299999999998</v>
      </c>
      <c r="DV68">
        <v>60.368600000000001</v>
      </c>
      <c r="DW68">
        <v>60.162100000000002</v>
      </c>
      <c r="DX68">
        <v>60.100700000000003</v>
      </c>
      <c r="DY68">
        <v>67.259299999999996</v>
      </c>
      <c r="DZ68">
        <v>61.849299999999999</v>
      </c>
      <c r="EA68">
        <v>32.652099999999997</v>
      </c>
      <c r="EB68">
        <v>32.359200000000001</v>
      </c>
      <c r="EC68">
        <v>20.235700000000001</v>
      </c>
      <c r="ED68">
        <v>13.273400000000001</v>
      </c>
      <c r="EE68">
        <v>9.4237000000000002</v>
      </c>
      <c r="EF68">
        <v>6.8509000000000002</v>
      </c>
      <c r="EG68">
        <v>5.2336999999999998</v>
      </c>
      <c r="EH68">
        <v>4.1670999999999996</v>
      </c>
      <c r="EI68">
        <v>3.6021000000000001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0.1016</v>
      </c>
      <c r="EP68">
        <v>0.1016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3.4527000000000002E-2</v>
      </c>
      <c r="EY68">
        <v>2.6259999999999999E-2</v>
      </c>
      <c r="EZ68">
        <v>2.1242E-2</v>
      </c>
      <c r="FA68">
        <v>1.2304000000000001E-2</v>
      </c>
      <c r="FB68">
        <v>2.1878999999999999E-2</v>
      </c>
      <c r="FC68">
        <v>1.0946000000000001E-2</v>
      </c>
      <c r="FD68">
        <v>1.0132E-2</v>
      </c>
      <c r="FE68">
        <v>-9.3390000000000001E-3</v>
      </c>
      <c r="FF68">
        <v>-2.8339E-2</v>
      </c>
      <c r="FG68">
        <v>-6.5576999999999996E-2</v>
      </c>
      <c r="FH68">
        <v>-1.452E-2</v>
      </c>
      <c r="FI68">
        <v>-1.9487999999999998E-2</v>
      </c>
      <c r="FJ68">
        <v>-3.4433999999999999E-2</v>
      </c>
      <c r="FK68">
        <v>-2.0119999999999999E-3</v>
      </c>
      <c r="FL68">
        <v>5.4655000000000002E-2</v>
      </c>
      <c r="FM68">
        <v>5.2195999999999999E-2</v>
      </c>
      <c r="FN68">
        <v>5.0765999999999999E-2</v>
      </c>
      <c r="FO68">
        <v>5.2260000000000001E-2</v>
      </c>
      <c r="FP68">
        <v>5.8754000000000001E-2</v>
      </c>
      <c r="FQ68">
        <v>6.8284999999999998E-2</v>
      </c>
      <c r="FR68">
        <v>6.4951999999999996E-2</v>
      </c>
      <c r="FS68">
        <v>-0.43593500000000002</v>
      </c>
      <c r="FT68">
        <v>-0.42943799999999999</v>
      </c>
      <c r="FU68">
        <v>-0.42580800000000002</v>
      </c>
      <c r="FV68">
        <v>-0.43152000000000001</v>
      </c>
      <c r="FW68">
        <v>-0.445824</v>
      </c>
      <c r="FX68">
        <v>-0.44362499999999999</v>
      </c>
      <c r="FY68">
        <v>-0.43404799999999999</v>
      </c>
      <c r="FZ68">
        <v>-1.220669</v>
      </c>
      <c r="GA68">
        <v>-1.1948799999999999</v>
      </c>
      <c r="GB68">
        <v>-1.1799280000000001</v>
      </c>
      <c r="GC68">
        <v>-1.202996</v>
      </c>
      <c r="GD68">
        <v>-1.2608140000000001</v>
      </c>
      <c r="GE68">
        <v>-1.2386900000000001</v>
      </c>
      <c r="GF68">
        <v>-1.1975039999999999</v>
      </c>
      <c r="GG68">
        <v>-0.786937</v>
      </c>
      <c r="GH68">
        <v>-0.72594700000000001</v>
      </c>
      <c r="GI68">
        <v>-0.69593300000000002</v>
      </c>
      <c r="GJ68">
        <v>-0.76500299999999999</v>
      </c>
      <c r="GK68">
        <v>-0.92553700000000005</v>
      </c>
      <c r="GL68">
        <v>-1.0390729999999999</v>
      </c>
      <c r="GM68">
        <v>-0.92789500000000003</v>
      </c>
      <c r="GN68">
        <v>-0.217472</v>
      </c>
      <c r="GO68">
        <v>-0.20025699999999999</v>
      </c>
      <c r="GP68">
        <v>-0.19095200000000001</v>
      </c>
      <c r="GQ68">
        <v>-0.20593500000000001</v>
      </c>
      <c r="GR68">
        <v>-0.242946</v>
      </c>
      <c r="GS68">
        <v>-0.24043999999999999</v>
      </c>
      <c r="GT68">
        <v>-0.21646199999999999</v>
      </c>
      <c r="GU68">
        <v>0.375166</v>
      </c>
      <c r="GV68">
        <v>0.327816</v>
      </c>
      <c r="GW68">
        <v>0.26167299999999999</v>
      </c>
      <c r="GX68">
        <v>0.20613400000000001</v>
      </c>
      <c r="GY68">
        <v>0.32781500000000002</v>
      </c>
      <c r="GZ68">
        <v>0.276306</v>
      </c>
      <c r="HA68">
        <v>0.24729400000000001</v>
      </c>
      <c r="HB68">
        <v>-10</v>
      </c>
      <c r="HC68">
        <v>-5</v>
      </c>
      <c r="HD68">
        <v>-10</v>
      </c>
      <c r="HE68">
        <v>-10</v>
      </c>
      <c r="HF68">
        <v>10</v>
      </c>
      <c r="HG68">
        <v>20</v>
      </c>
      <c r="HH68">
        <v>-30</v>
      </c>
      <c r="HI68">
        <v>-2.7479089999999999</v>
      </c>
      <c r="HJ68">
        <v>-2.711144</v>
      </c>
      <c r="HK68">
        <v>-2.6916709999999999</v>
      </c>
      <c r="HL68">
        <v>-2.7252749999999999</v>
      </c>
      <c r="HM68">
        <v>-2.8077860000000001</v>
      </c>
      <c r="HN68">
        <v>0</v>
      </c>
      <c r="HO68">
        <v>0</v>
      </c>
      <c r="HQ68">
        <v>1402.08</v>
      </c>
      <c r="HR68">
        <v>0</v>
      </c>
      <c r="HT68">
        <v>1422.2728999999999</v>
      </c>
      <c r="HU68">
        <v>0</v>
      </c>
      <c r="HW68">
        <v>742.64400000000001</v>
      </c>
      <c r="HX68">
        <v>0</v>
      </c>
      <c r="HZ68">
        <v>742.54399999999998</v>
      </c>
      <c r="IA68">
        <v>0</v>
      </c>
      <c r="IC68">
        <v>1407.16</v>
      </c>
      <c r="ID68">
        <v>0</v>
      </c>
      <c r="IF68">
        <v>1430.579</v>
      </c>
      <c r="IG68">
        <v>0</v>
      </c>
      <c r="II68">
        <v>764.28599999999994</v>
      </c>
      <c r="IJ68">
        <v>0</v>
      </c>
      <c r="IL68">
        <v>764.03300000000002</v>
      </c>
      <c r="IM68">
        <v>0</v>
      </c>
      <c r="IO68">
        <v>1417.0150000000001</v>
      </c>
      <c r="IP68">
        <v>0</v>
      </c>
      <c r="IR68">
        <v>1450.7460000000001</v>
      </c>
      <c r="IS68">
        <v>0</v>
      </c>
      <c r="IU68">
        <v>775.95299999999997</v>
      </c>
      <c r="IV68">
        <v>0</v>
      </c>
      <c r="IX68">
        <v>776.15200000000004</v>
      </c>
      <c r="IY68">
        <v>0</v>
      </c>
      <c r="JA68">
        <v>1497.5840000000001</v>
      </c>
      <c r="JB68">
        <v>0</v>
      </c>
      <c r="JD68">
        <v>1502.6639</v>
      </c>
      <c r="JE68">
        <v>0</v>
      </c>
      <c r="JG68">
        <v>753.49599999999998</v>
      </c>
      <c r="JH68">
        <v>0</v>
      </c>
      <c r="JJ68">
        <v>753.49400000000003</v>
      </c>
      <c r="JK68">
        <v>0</v>
      </c>
      <c r="JM68">
        <v>1452.1179999999999</v>
      </c>
      <c r="JN68">
        <v>0</v>
      </c>
      <c r="JP68">
        <v>1453.8710000000001</v>
      </c>
      <c r="JQ68">
        <v>0</v>
      </c>
      <c r="JS68">
        <v>704.53800000000001</v>
      </c>
      <c r="JT68">
        <v>0</v>
      </c>
      <c r="JV68">
        <v>704.346</v>
      </c>
      <c r="JW68">
        <v>0</v>
      </c>
      <c r="JY68">
        <v>1505.356</v>
      </c>
      <c r="JZ68">
        <v>0</v>
      </c>
      <c r="KB68">
        <v>1511.5291</v>
      </c>
      <c r="KC68">
        <v>0</v>
      </c>
      <c r="KE68">
        <v>742.61199999999997</v>
      </c>
      <c r="KF68">
        <v>0.10199999999999999</v>
      </c>
      <c r="KH68">
        <v>742.85199999999998</v>
      </c>
      <c r="KI68">
        <v>0.10199999999999999</v>
      </c>
      <c r="KK68">
        <v>1472.057</v>
      </c>
      <c r="KL68">
        <v>0</v>
      </c>
      <c r="KN68">
        <v>1479.6769999999999</v>
      </c>
      <c r="KO68">
        <v>0</v>
      </c>
      <c r="KQ68">
        <v>772.85400000000004</v>
      </c>
      <c r="KR68">
        <v>0.10199999999999999</v>
      </c>
      <c r="KT68">
        <v>772.91800000000001</v>
      </c>
      <c r="KU68">
        <v>2.5000000000000001E-2</v>
      </c>
      <c r="KV68">
        <v>115.37319614900001</v>
      </c>
      <c r="KW68">
        <v>98.794725402799997</v>
      </c>
      <c r="KX68">
        <v>86.099861953800001</v>
      </c>
      <c r="KY68">
        <v>82.158322271999992</v>
      </c>
      <c r="KZ68">
        <v>86.972288864400014</v>
      </c>
      <c r="LA68">
        <v>96.617422975499991</v>
      </c>
      <c r="LB68">
        <v>86.635764040799998</v>
      </c>
      <c r="LC68">
        <v>0</v>
      </c>
      <c r="LD68">
        <v>0</v>
      </c>
      <c r="LE68">
        <v>0</v>
      </c>
      <c r="LF68">
        <v>0</v>
      </c>
      <c r="LG68">
        <v>0</v>
      </c>
      <c r="LH68">
        <v>-45.072299999999998</v>
      </c>
      <c r="LI68">
        <v>-44.099276799999998</v>
      </c>
      <c r="LJ68">
        <v>-30.746210772000001</v>
      </c>
      <c r="LK68">
        <v>2.4841555200000012</v>
      </c>
      <c r="LL68">
        <v>52.312107880000006</v>
      </c>
      <c r="LM68">
        <v>2.6658391359999989</v>
      </c>
      <c r="LN68">
        <v>-3.0146062740000015</v>
      </c>
      <c r="LO68">
        <v>29.094350720000001</v>
      </c>
      <c r="LP68">
        <v>-9.7237324800000007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27.479089999999999</v>
      </c>
      <c r="LY68">
        <v>13.555720000000001</v>
      </c>
      <c r="LZ68">
        <v>26.916709999999998</v>
      </c>
      <c r="MA68">
        <v>27.252749999999999</v>
      </c>
      <c r="MB68">
        <v>-28.077860000000001</v>
      </c>
      <c r="MC68">
        <v>0</v>
      </c>
      <c r="MD68">
        <v>0</v>
      </c>
      <c r="ME68">
        <v>-47.597333589099996</v>
      </c>
      <c r="MF68">
        <v>-43.824404064200003</v>
      </c>
      <c r="MG68">
        <v>-41.868790739300003</v>
      </c>
      <c r="MH68">
        <v>-45.977215802100005</v>
      </c>
      <c r="MI68">
        <v>-62.250970744100002</v>
      </c>
      <c r="MJ68">
        <v>-64.26593769889999</v>
      </c>
      <c r="MK68">
        <v>-30.297720329499999</v>
      </c>
      <c r="ML68">
        <v>64.508741787900021</v>
      </c>
      <c r="MM68">
        <v>71.010196858600011</v>
      </c>
      <c r="MN68">
        <v>123.4598890945</v>
      </c>
      <c r="MO68">
        <v>66.099695605899996</v>
      </c>
      <c r="MP68">
        <v>-6.3711481536999912</v>
      </c>
      <c r="MQ68">
        <v>16.373535996599998</v>
      </c>
      <c r="MR68">
        <v>2.5150344312999984</v>
      </c>
    </row>
    <row r="69" spans="1:356" x14ac:dyDescent="0.25">
      <c r="A69">
        <v>82</v>
      </c>
      <c r="B69" t="s">
        <v>68</v>
      </c>
      <c r="C69" s="1">
        <v>42818.993217592593</v>
      </c>
      <c r="D69">
        <v>51.541499999999999</v>
      </c>
      <c r="E69">
        <v>50.931100000000001</v>
      </c>
      <c r="F69">
        <v>75</v>
      </c>
      <c r="G69">
        <v>45</v>
      </c>
      <c r="H69">
        <v>1.4197</v>
      </c>
      <c r="I69">
        <v>537.18769999999995</v>
      </c>
      <c r="J69">
        <v>24194</v>
      </c>
      <c r="K69">
        <v>28</v>
      </c>
      <c r="L69">
        <v>139022</v>
      </c>
      <c r="M69">
        <f t="shared" si="4"/>
        <v>-139087.45850000001</v>
      </c>
      <c r="N69">
        <f t="shared" si="5"/>
        <v>-139020.5803</v>
      </c>
      <c r="O69">
        <v>139139</v>
      </c>
      <c r="P69">
        <v>139337</v>
      </c>
      <c r="Q69">
        <v>139295</v>
      </c>
      <c r="R69">
        <v>221036</v>
      </c>
      <c r="S69">
        <v>221028</v>
      </c>
      <c r="T69">
        <v>239269</v>
      </c>
      <c r="U69">
        <v>239731</v>
      </c>
      <c r="V69">
        <v>215392</v>
      </c>
      <c r="W69">
        <v>215467</v>
      </c>
      <c r="X69">
        <v>216069</v>
      </c>
      <c r="Y69">
        <v>216051</v>
      </c>
      <c r="Z69">
        <v>292987</v>
      </c>
      <c r="AA69">
        <v>292979</v>
      </c>
      <c r="AB69">
        <v>1293.6199999999999</v>
      </c>
      <c r="AC69">
        <v>16715.482400000001</v>
      </c>
      <c r="AD69">
        <v>6</v>
      </c>
      <c r="AE69">
        <v>323.1309</v>
      </c>
      <c r="AF69">
        <v>323.1309</v>
      </c>
      <c r="AG69">
        <f t="shared" si="6"/>
        <v>215930.09969999999</v>
      </c>
      <c r="AH69">
        <f t="shared" si="7"/>
        <v>970.48909999999989</v>
      </c>
      <c r="AI69">
        <v>138.90029999999999</v>
      </c>
      <c r="AJ69">
        <v>29.965800000000002</v>
      </c>
      <c r="AK69">
        <v>29.965800000000002</v>
      </c>
      <c r="AL69">
        <v>1275.9766</v>
      </c>
      <c r="AM69">
        <v>1156.6959999999999</v>
      </c>
      <c r="AN69">
        <v>1107.5</v>
      </c>
      <c r="AO69">
        <v>934.22360000000003</v>
      </c>
      <c r="AP69">
        <v>1070.0817999999999</v>
      </c>
      <c r="AQ69">
        <v>1013.1564</v>
      </c>
      <c r="AR69">
        <v>996.59580000000005</v>
      </c>
      <c r="AS69">
        <v>981.84109999999998</v>
      </c>
      <c r="AT69">
        <v>966.90279999999996</v>
      </c>
      <c r="AU69">
        <v>957.67219999999998</v>
      </c>
      <c r="AV69">
        <v>948.34</v>
      </c>
      <c r="AW69">
        <v>935.69910000000004</v>
      </c>
      <c r="AX69">
        <v>16</v>
      </c>
      <c r="AY69">
        <v>29.6</v>
      </c>
      <c r="AZ69">
        <v>32.252499999999998</v>
      </c>
      <c r="BA69">
        <v>20.063400000000001</v>
      </c>
      <c r="BB69">
        <v>13.1974</v>
      </c>
      <c r="BC69">
        <v>9.3914000000000009</v>
      </c>
      <c r="BD69">
        <v>6.8337000000000003</v>
      </c>
      <c r="BE69">
        <v>5.2675999999999998</v>
      </c>
      <c r="BF69">
        <v>4.1684000000000001</v>
      </c>
      <c r="BG69">
        <v>3.5998999999999999</v>
      </c>
      <c r="BH69">
        <v>3.6160999999999999</v>
      </c>
      <c r="BI69">
        <v>102.81</v>
      </c>
      <c r="BJ69">
        <v>152.09</v>
      </c>
      <c r="BK69">
        <v>160.06</v>
      </c>
      <c r="BL69">
        <v>230.51</v>
      </c>
      <c r="BM69">
        <v>228.48</v>
      </c>
      <c r="BN69">
        <v>327.14</v>
      </c>
      <c r="BO69">
        <v>313.56</v>
      </c>
      <c r="BP69">
        <v>450.03</v>
      </c>
      <c r="BQ69">
        <v>415.99</v>
      </c>
      <c r="BR69">
        <v>589.84</v>
      </c>
      <c r="BS69">
        <v>523.59</v>
      </c>
      <c r="BT69">
        <v>749.15</v>
      </c>
      <c r="BU69">
        <v>613.29999999999995</v>
      </c>
      <c r="BV69">
        <v>881.51</v>
      </c>
      <c r="BW69">
        <v>50.4</v>
      </c>
      <c r="BX69">
        <v>47.6</v>
      </c>
      <c r="BY69">
        <v>17.023800000000001</v>
      </c>
      <c r="BZ69">
        <v>5.21</v>
      </c>
      <c r="CA69">
        <v>6.6455000000000002</v>
      </c>
      <c r="CB69">
        <v>6.6455000000000002</v>
      </c>
      <c r="CC69">
        <v>-3.9636</v>
      </c>
      <c r="CD69">
        <v>6.6455000000000002</v>
      </c>
      <c r="CE69">
        <v>6106351</v>
      </c>
      <c r="CF69">
        <v>1</v>
      </c>
      <c r="CI69">
        <v>3.4443000000000001</v>
      </c>
      <c r="CJ69">
        <v>6.1943000000000001</v>
      </c>
      <c r="CK69">
        <v>7.8385999999999996</v>
      </c>
      <c r="CL69">
        <v>10.074299999999999</v>
      </c>
      <c r="CM69">
        <v>12.0486</v>
      </c>
      <c r="CN69">
        <v>16.200700000000001</v>
      </c>
      <c r="CO69">
        <v>3.3098000000000001</v>
      </c>
      <c r="CP69">
        <v>6.6588000000000003</v>
      </c>
      <c r="CQ69">
        <v>8.6196000000000002</v>
      </c>
      <c r="CR69">
        <v>11.0078</v>
      </c>
      <c r="CS69">
        <v>13.847099999999999</v>
      </c>
      <c r="CT69">
        <v>17.286300000000001</v>
      </c>
      <c r="CU69">
        <v>25.005800000000001</v>
      </c>
      <c r="CV69">
        <v>25.023900000000001</v>
      </c>
      <c r="CW69">
        <v>25.043800000000001</v>
      </c>
      <c r="CX69">
        <v>24.8719</v>
      </c>
      <c r="CY69">
        <v>25.0166</v>
      </c>
      <c r="CZ69">
        <v>25.1082</v>
      </c>
      <c r="DB69">
        <v>13187</v>
      </c>
      <c r="DC69">
        <v>660</v>
      </c>
      <c r="DD69">
        <v>14</v>
      </c>
      <c r="DG69">
        <v>356</v>
      </c>
      <c r="DH69">
        <v>1600</v>
      </c>
      <c r="DI69">
        <v>8</v>
      </c>
      <c r="DJ69">
        <v>2</v>
      </c>
      <c r="DK69">
        <v>30</v>
      </c>
      <c r="DL69">
        <v>28</v>
      </c>
      <c r="DM69">
        <v>5.21</v>
      </c>
      <c r="DN69">
        <v>2121.0927999999999</v>
      </c>
      <c r="DO69">
        <v>1862.4784999999999</v>
      </c>
      <c r="DP69">
        <v>1675.3429000000001</v>
      </c>
      <c r="DQ69">
        <v>1542.6071999999999</v>
      </c>
      <c r="DR69">
        <v>1409.7213999999999</v>
      </c>
      <c r="DS69">
        <v>1480.3214</v>
      </c>
      <c r="DT69">
        <v>1303.8143</v>
      </c>
      <c r="DU69">
        <v>55.560699999999997</v>
      </c>
      <c r="DV69">
        <v>56.220700000000001</v>
      </c>
      <c r="DW69">
        <v>57.5779</v>
      </c>
      <c r="DX69">
        <v>57.756399999999999</v>
      </c>
      <c r="DY69">
        <v>55.119300000000003</v>
      </c>
      <c r="DZ69">
        <v>56.335000000000001</v>
      </c>
      <c r="EA69">
        <v>33.236400000000003</v>
      </c>
      <c r="EB69">
        <v>32.252499999999998</v>
      </c>
      <c r="EC69">
        <v>20.063400000000001</v>
      </c>
      <c r="ED69">
        <v>13.1974</v>
      </c>
      <c r="EE69">
        <v>9.3914000000000009</v>
      </c>
      <c r="EF69">
        <v>6.8337000000000003</v>
      </c>
      <c r="EG69">
        <v>5.2675999999999998</v>
      </c>
      <c r="EH69">
        <v>4.1684000000000001</v>
      </c>
      <c r="EI69">
        <v>3.5998999999999999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0.1016</v>
      </c>
      <c r="EP69">
        <v>0.1016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3.5125000000000003E-2</v>
      </c>
      <c r="EY69">
        <v>2.5826999999999999E-2</v>
      </c>
      <c r="EZ69">
        <v>2.1763999999999999E-2</v>
      </c>
      <c r="FA69">
        <v>1.2489999999999999E-2</v>
      </c>
      <c r="FB69">
        <v>2.2370999999999999E-2</v>
      </c>
      <c r="FC69">
        <v>1.1452E-2</v>
      </c>
      <c r="FD69">
        <v>1.0011000000000001E-2</v>
      </c>
      <c r="FE69">
        <v>-9.3390000000000001E-3</v>
      </c>
      <c r="FF69">
        <v>-2.8337999999999999E-2</v>
      </c>
      <c r="FG69">
        <v>-6.5573000000000006E-2</v>
      </c>
      <c r="FH69">
        <v>-1.452E-2</v>
      </c>
      <c r="FI69">
        <v>-1.9488999999999999E-2</v>
      </c>
      <c r="FJ69">
        <v>-3.2717999999999997E-2</v>
      </c>
      <c r="FK69">
        <v>-3.6289999999999998E-3</v>
      </c>
      <c r="FL69">
        <v>5.4654000000000001E-2</v>
      </c>
      <c r="FM69">
        <v>5.2199000000000002E-2</v>
      </c>
      <c r="FN69">
        <v>5.0770000000000003E-2</v>
      </c>
      <c r="FO69">
        <v>5.2266E-2</v>
      </c>
      <c r="FP69">
        <v>5.8767E-2</v>
      </c>
      <c r="FQ69">
        <v>6.8273E-2</v>
      </c>
      <c r="FR69">
        <v>6.4967999999999998E-2</v>
      </c>
      <c r="FS69">
        <v>-0.43603900000000001</v>
      </c>
      <c r="FT69">
        <v>-0.42943999999999999</v>
      </c>
      <c r="FU69">
        <v>-0.42576799999999998</v>
      </c>
      <c r="FV69">
        <v>-0.431446</v>
      </c>
      <c r="FW69">
        <v>-0.44558799999999998</v>
      </c>
      <c r="FX69">
        <v>-0.444019</v>
      </c>
      <c r="FY69">
        <v>-0.43342599999999998</v>
      </c>
      <c r="FZ69">
        <v>-1.221039</v>
      </c>
      <c r="GA69">
        <v>-1.1949540000000001</v>
      </c>
      <c r="GB69">
        <v>-1.179837</v>
      </c>
      <c r="GC69">
        <v>-1.202769</v>
      </c>
      <c r="GD69">
        <v>-1.2599400000000001</v>
      </c>
      <c r="GE69">
        <v>-1.241986</v>
      </c>
      <c r="GF69">
        <v>-1.191073</v>
      </c>
      <c r="GG69">
        <v>-0.78645799999999999</v>
      </c>
      <c r="GH69">
        <v>-0.72586700000000004</v>
      </c>
      <c r="GI69">
        <v>-0.69598199999999999</v>
      </c>
      <c r="GJ69">
        <v>-0.76516700000000004</v>
      </c>
      <c r="GK69">
        <v>-0.92633399999999999</v>
      </c>
      <c r="GL69">
        <v>-1.038089</v>
      </c>
      <c r="GM69">
        <v>-0.92852000000000001</v>
      </c>
      <c r="GN69">
        <v>-0.217835</v>
      </c>
      <c r="GO69">
        <v>-0.20030800000000001</v>
      </c>
      <c r="GP69">
        <v>-0.19090099999999999</v>
      </c>
      <c r="GQ69">
        <v>-0.20579</v>
      </c>
      <c r="GR69">
        <v>-0.24230299999999999</v>
      </c>
      <c r="GS69">
        <v>-0.241068</v>
      </c>
      <c r="GT69">
        <v>-0.21604799999999999</v>
      </c>
      <c r="GU69">
        <v>0.37485600000000002</v>
      </c>
      <c r="GV69">
        <v>0.32725900000000002</v>
      </c>
      <c r="GW69">
        <v>0.261181</v>
      </c>
      <c r="GX69">
        <v>0.205792</v>
      </c>
      <c r="GY69">
        <v>0.32820100000000002</v>
      </c>
      <c r="GZ69">
        <v>0.27585300000000001</v>
      </c>
      <c r="HA69">
        <v>0.247306</v>
      </c>
      <c r="HB69">
        <v>-10</v>
      </c>
      <c r="HC69">
        <v>-5</v>
      </c>
      <c r="HD69">
        <v>-10</v>
      </c>
      <c r="HE69">
        <v>-10</v>
      </c>
      <c r="HF69">
        <v>10</v>
      </c>
      <c r="HG69">
        <v>10</v>
      </c>
      <c r="HH69">
        <v>-40</v>
      </c>
      <c r="HI69">
        <v>-2.748138</v>
      </c>
      <c r="HJ69">
        <v>-2.711265</v>
      </c>
      <c r="HK69">
        <v>-2.691757</v>
      </c>
      <c r="HL69">
        <v>-2.7253609999999999</v>
      </c>
      <c r="HM69">
        <v>-2.8079329999999998</v>
      </c>
      <c r="HN69">
        <v>0</v>
      </c>
      <c r="HO69">
        <v>0</v>
      </c>
      <c r="HQ69">
        <v>1402.08</v>
      </c>
      <c r="HR69">
        <v>0</v>
      </c>
      <c r="HT69">
        <v>1422.2728999999999</v>
      </c>
      <c r="HU69">
        <v>0</v>
      </c>
      <c r="HW69">
        <v>742.64400000000001</v>
      </c>
      <c r="HX69">
        <v>0</v>
      </c>
      <c r="HZ69">
        <v>742.54399999999998</v>
      </c>
      <c r="IA69">
        <v>0</v>
      </c>
      <c r="IC69">
        <v>1407.16</v>
      </c>
      <c r="ID69">
        <v>0</v>
      </c>
      <c r="IF69">
        <v>1430.579</v>
      </c>
      <c r="IG69">
        <v>0</v>
      </c>
      <c r="II69">
        <v>764.28599999999994</v>
      </c>
      <c r="IJ69">
        <v>0</v>
      </c>
      <c r="IL69">
        <v>764.03300000000002</v>
      </c>
      <c r="IM69">
        <v>0</v>
      </c>
      <c r="IO69">
        <v>1417.0150000000001</v>
      </c>
      <c r="IP69">
        <v>0</v>
      </c>
      <c r="IR69">
        <v>1450.7460000000001</v>
      </c>
      <c r="IS69">
        <v>0</v>
      </c>
      <c r="IU69">
        <v>775.95299999999997</v>
      </c>
      <c r="IV69">
        <v>0</v>
      </c>
      <c r="IX69">
        <v>776.15200000000004</v>
      </c>
      <c r="IY69">
        <v>0</v>
      </c>
      <c r="JA69">
        <v>1497.5840000000001</v>
      </c>
      <c r="JB69">
        <v>0</v>
      </c>
      <c r="JD69">
        <v>1502.6639</v>
      </c>
      <c r="JE69">
        <v>0</v>
      </c>
      <c r="JG69">
        <v>753.49599999999998</v>
      </c>
      <c r="JH69">
        <v>0</v>
      </c>
      <c r="JJ69">
        <v>753.49400000000003</v>
      </c>
      <c r="JK69">
        <v>0</v>
      </c>
      <c r="JM69">
        <v>1452.1179999999999</v>
      </c>
      <c r="JN69">
        <v>0</v>
      </c>
      <c r="JP69">
        <v>1453.8710000000001</v>
      </c>
      <c r="JQ69">
        <v>0</v>
      </c>
      <c r="JS69">
        <v>704.53800000000001</v>
      </c>
      <c r="JT69">
        <v>0</v>
      </c>
      <c r="JV69">
        <v>704.346</v>
      </c>
      <c r="JW69">
        <v>0</v>
      </c>
      <c r="JY69">
        <v>1505.356</v>
      </c>
      <c r="JZ69">
        <v>0</v>
      </c>
      <c r="KB69">
        <v>1511.5291</v>
      </c>
      <c r="KC69">
        <v>0</v>
      </c>
      <c r="KE69">
        <v>742.61199999999997</v>
      </c>
      <c r="KF69">
        <v>0.10199999999999999</v>
      </c>
      <c r="KH69">
        <v>742.85199999999998</v>
      </c>
      <c r="KI69">
        <v>0.10199999999999999</v>
      </c>
      <c r="KK69">
        <v>1472.057</v>
      </c>
      <c r="KL69">
        <v>0</v>
      </c>
      <c r="KN69">
        <v>1479.6769999999999</v>
      </c>
      <c r="KO69">
        <v>0</v>
      </c>
      <c r="KQ69">
        <v>772.85400000000004</v>
      </c>
      <c r="KR69">
        <v>0.10199999999999999</v>
      </c>
      <c r="KT69">
        <v>772.91800000000001</v>
      </c>
      <c r="KU69">
        <v>2.5000000000000001E-2</v>
      </c>
      <c r="KV69">
        <v>115.9262058912</v>
      </c>
      <c r="KW69">
        <v>97.219515221500004</v>
      </c>
      <c r="KX69">
        <v>85.057159033000005</v>
      </c>
      <c r="KY69">
        <v>80.625907915200003</v>
      </c>
      <c r="KZ69">
        <v>82.845097513799999</v>
      </c>
      <c r="LA69">
        <v>101.06598294220001</v>
      </c>
      <c r="LB69">
        <v>84.7062074424</v>
      </c>
      <c r="LC69">
        <v>0</v>
      </c>
      <c r="LD69">
        <v>0</v>
      </c>
      <c r="LE69">
        <v>0</v>
      </c>
      <c r="LF69">
        <v>0</v>
      </c>
      <c r="LG69">
        <v>0</v>
      </c>
      <c r="LH69">
        <v>-45.112330399999998</v>
      </c>
      <c r="LI69">
        <v>-44.036081599999996</v>
      </c>
      <c r="LJ69">
        <v>-31.485711654000006</v>
      </c>
      <c r="LK69">
        <v>3.0005294939999994</v>
      </c>
      <c r="LL69">
        <v>51.687479133000004</v>
      </c>
      <c r="LM69">
        <v>2.4416210700000009</v>
      </c>
      <c r="LN69">
        <v>-3.6311470799999994</v>
      </c>
      <c r="LO69">
        <v>26.412074275999998</v>
      </c>
      <c r="LP69">
        <v>-7.6014278860000006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27.481380000000001</v>
      </c>
      <c r="LY69">
        <v>13.556325000000001</v>
      </c>
      <c r="LZ69">
        <v>26.917569999999998</v>
      </c>
      <c r="MA69">
        <v>27.253609999999998</v>
      </c>
      <c r="MB69">
        <v>-28.079329999999999</v>
      </c>
      <c r="MC69">
        <v>0</v>
      </c>
      <c r="MD69">
        <v>0</v>
      </c>
      <c r="ME69">
        <v>-43.696157000599996</v>
      </c>
      <c r="MF69">
        <v>-40.808750846900004</v>
      </c>
      <c r="MG69">
        <v>-40.073181997799999</v>
      </c>
      <c r="MH69">
        <v>-44.1932913188</v>
      </c>
      <c r="MI69">
        <v>-51.0588816462</v>
      </c>
      <c r="MJ69">
        <v>-58.480743815000004</v>
      </c>
      <c r="MK69">
        <v>-30.860662128000005</v>
      </c>
      <c r="ML69">
        <v>68.225717236600005</v>
      </c>
      <c r="MM69">
        <v>72.967618868599999</v>
      </c>
      <c r="MN69">
        <v>123.58902616820004</v>
      </c>
      <c r="MO69">
        <v>66.127847666399987</v>
      </c>
      <c r="MP69">
        <v>7.5738787599995305E-2</v>
      </c>
      <c r="MQ69">
        <v>23.884983003200013</v>
      </c>
      <c r="MR69">
        <v>2.2080358283999963</v>
      </c>
    </row>
    <row r="70" spans="1:356" x14ac:dyDescent="0.25">
      <c r="A70">
        <v>82</v>
      </c>
      <c r="B70" t="s">
        <v>69</v>
      </c>
      <c r="C70" s="1">
        <v>42818.994687500002</v>
      </c>
      <c r="D70">
        <v>51.442599999999999</v>
      </c>
      <c r="E70">
        <v>50.9801</v>
      </c>
      <c r="F70">
        <v>82</v>
      </c>
      <c r="G70">
        <v>45</v>
      </c>
      <c r="H70">
        <v>1.4197</v>
      </c>
      <c r="I70">
        <v>536.29020000000003</v>
      </c>
      <c r="J70">
        <v>24167</v>
      </c>
      <c r="K70">
        <v>28</v>
      </c>
      <c r="L70">
        <v>139022</v>
      </c>
      <c r="M70">
        <f t="shared" si="4"/>
        <v>-139087.55739999999</v>
      </c>
      <c r="N70">
        <f t="shared" si="5"/>
        <v>-139020.5803</v>
      </c>
      <c r="O70">
        <v>139139</v>
      </c>
      <c r="P70">
        <v>139337</v>
      </c>
      <c r="Q70">
        <v>139295</v>
      </c>
      <c r="R70">
        <v>221036</v>
      </c>
      <c r="S70">
        <v>221028</v>
      </c>
      <c r="T70">
        <v>239269</v>
      </c>
      <c r="U70">
        <v>239731</v>
      </c>
      <c r="V70">
        <v>215392</v>
      </c>
      <c r="W70">
        <v>215467</v>
      </c>
      <c r="X70">
        <v>216069</v>
      </c>
      <c r="Y70">
        <v>216051</v>
      </c>
      <c r="Z70">
        <v>292987</v>
      </c>
      <c r="AA70">
        <v>292979</v>
      </c>
      <c r="AB70">
        <v>1293.6199999999999</v>
      </c>
      <c r="AC70">
        <v>16740.382799999999</v>
      </c>
      <c r="AD70">
        <v>6</v>
      </c>
      <c r="AE70">
        <v>323.56599999999997</v>
      </c>
      <c r="AF70">
        <v>323.56599999999997</v>
      </c>
      <c r="AG70">
        <f t="shared" si="6"/>
        <v>215929.66459999999</v>
      </c>
      <c r="AH70">
        <f t="shared" si="7"/>
        <v>970.05399999999986</v>
      </c>
      <c r="AI70">
        <v>139.33539999999999</v>
      </c>
      <c r="AJ70">
        <v>30.4009</v>
      </c>
      <c r="AK70">
        <v>30.4009</v>
      </c>
      <c r="AL70">
        <v>1284.1796999999999</v>
      </c>
      <c r="AM70">
        <v>1167.6280999999999</v>
      </c>
      <c r="AN70">
        <v>1113.3334</v>
      </c>
      <c r="AO70">
        <v>931.11109999999996</v>
      </c>
      <c r="AP70">
        <v>1073.8579999999999</v>
      </c>
      <c r="AQ70">
        <v>1014.9379</v>
      </c>
      <c r="AR70">
        <v>997.68859999999995</v>
      </c>
      <c r="AS70">
        <v>982.51819999999998</v>
      </c>
      <c r="AT70">
        <v>967.1875</v>
      </c>
      <c r="AU70">
        <v>957.67650000000003</v>
      </c>
      <c r="AV70">
        <v>947.95669999999996</v>
      </c>
      <c r="AW70">
        <v>935.18100000000004</v>
      </c>
      <c r="AX70">
        <v>16</v>
      </c>
      <c r="AY70">
        <v>35.799999999999997</v>
      </c>
      <c r="AZ70">
        <v>32.1691</v>
      </c>
      <c r="BA70">
        <v>20.048400000000001</v>
      </c>
      <c r="BB70">
        <v>13.1937</v>
      </c>
      <c r="BC70">
        <v>9.3872</v>
      </c>
      <c r="BD70">
        <v>6.8388</v>
      </c>
      <c r="BE70">
        <v>5.2949999999999999</v>
      </c>
      <c r="BF70">
        <v>4.1925999999999997</v>
      </c>
      <c r="BG70">
        <v>3.6013000000000002</v>
      </c>
      <c r="BH70">
        <v>3.6200999999999999</v>
      </c>
      <c r="BI70">
        <v>100.88</v>
      </c>
      <c r="BJ70">
        <v>151.57</v>
      </c>
      <c r="BK70">
        <v>156.99</v>
      </c>
      <c r="BL70">
        <v>230.22</v>
      </c>
      <c r="BM70">
        <v>224.45</v>
      </c>
      <c r="BN70">
        <v>327.73</v>
      </c>
      <c r="BO70">
        <v>307.58</v>
      </c>
      <c r="BP70">
        <v>450.79</v>
      </c>
      <c r="BQ70">
        <v>408.24</v>
      </c>
      <c r="BR70">
        <v>587.74</v>
      </c>
      <c r="BS70">
        <v>511.56</v>
      </c>
      <c r="BT70">
        <v>743.4</v>
      </c>
      <c r="BU70">
        <v>599.76</v>
      </c>
      <c r="BV70">
        <v>880.41</v>
      </c>
      <c r="BW70">
        <v>49.7</v>
      </c>
      <c r="BX70">
        <v>47.5</v>
      </c>
      <c r="BY70">
        <v>16.428599999999999</v>
      </c>
      <c r="BZ70">
        <v>4.18</v>
      </c>
      <c r="CA70">
        <v>4.7523</v>
      </c>
      <c r="CB70">
        <v>4.7523</v>
      </c>
      <c r="CC70">
        <v>-0.98260000000000003</v>
      </c>
      <c r="CD70">
        <v>4.7523</v>
      </c>
      <c r="CE70">
        <v>6106351</v>
      </c>
      <c r="CF70">
        <v>2</v>
      </c>
      <c r="CI70">
        <v>3.3793000000000002</v>
      </c>
      <c r="CJ70">
        <v>6.1193</v>
      </c>
      <c r="CK70">
        <v>7.7492999999999999</v>
      </c>
      <c r="CL70">
        <v>10.1279</v>
      </c>
      <c r="CM70">
        <v>12.1471</v>
      </c>
      <c r="CN70">
        <v>15.858599999999999</v>
      </c>
      <c r="CO70">
        <v>3.4462000000000002</v>
      </c>
      <c r="CP70">
        <v>6.8461999999999996</v>
      </c>
      <c r="CQ70">
        <v>8.4230999999999998</v>
      </c>
      <c r="CR70">
        <v>11.0154</v>
      </c>
      <c r="CS70">
        <v>13.546200000000001</v>
      </c>
      <c r="CT70">
        <v>17.488499999999998</v>
      </c>
      <c r="CU70">
        <v>25.072399999999998</v>
      </c>
      <c r="CV70">
        <v>24.950399999999998</v>
      </c>
      <c r="CW70">
        <v>25.011700000000001</v>
      </c>
      <c r="CX70">
        <v>24.857299999999999</v>
      </c>
      <c r="CY70">
        <v>24.953900000000001</v>
      </c>
      <c r="CZ70">
        <v>25.041399999999999</v>
      </c>
      <c r="DB70">
        <v>13187</v>
      </c>
      <c r="DC70">
        <v>660</v>
      </c>
      <c r="DD70">
        <v>15</v>
      </c>
      <c r="DG70">
        <v>356</v>
      </c>
      <c r="DH70">
        <v>1600</v>
      </c>
      <c r="DI70">
        <v>8</v>
      </c>
      <c r="DJ70">
        <v>2</v>
      </c>
      <c r="DK70">
        <v>30</v>
      </c>
      <c r="DL70">
        <v>27.6</v>
      </c>
      <c r="DM70">
        <v>4.18</v>
      </c>
      <c r="DN70">
        <v>2109.6572000000001</v>
      </c>
      <c r="DO70">
        <v>1870.2927999999999</v>
      </c>
      <c r="DP70">
        <v>1689.9928</v>
      </c>
      <c r="DQ70">
        <v>1570.7715000000001</v>
      </c>
      <c r="DR70">
        <v>1431.9857</v>
      </c>
      <c r="DS70">
        <v>1488.7715000000001</v>
      </c>
      <c r="DT70">
        <v>1373.4</v>
      </c>
      <c r="DU70">
        <v>60.551400000000001</v>
      </c>
      <c r="DV70">
        <v>60.108600000000003</v>
      </c>
      <c r="DW70">
        <v>60.061399999999999</v>
      </c>
      <c r="DX70">
        <v>60.007100000000001</v>
      </c>
      <c r="DY70">
        <v>65.135000000000005</v>
      </c>
      <c r="DZ70">
        <v>61.912100000000002</v>
      </c>
      <c r="EA70">
        <v>32.744999999999997</v>
      </c>
      <c r="EB70">
        <v>32.1691</v>
      </c>
      <c r="EC70">
        <v>20.048400000000001</v>
      </c>
      <c r="ED70">
        <v>13.1937</v>
      </c>
      <c r="EE70">
        <v>9.3872</v>
      </c>
      <c r="EF70">
        <v>6.8388</v>
      </c>
      <c r="EG70">
        <v>5.2949999999999999</v>
      </c>
      <c r="EH70">
        <v>4.1925999999999997</v>
      </c>
      <c r="EI70">
        <v>3.6013000000000002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0.1016</v>
      </c>
      <c r="EP70">
        <v>0.1016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3.5471999999999997E-2</v>
      </c>
      <c r="EY70">
        <v>2.5673000000000001E-2</v>
      </c>
      <c r="EZ70">
        <v>2.206E-2</v>
      </c>
      <c r="FA70">
        <v>1.2683E-2</v>
      </c>
      <c r="FB70">
        <v>2.2589999999999999E-2</v>
      </c>
      <c r="FC70">
        <v>1.1865000000000001E-2</v>
      </c>
      <c r="FD70">
        <v>1.0323000000000001E-2</v>
      </c>
      <c r="FE70">
        <v>-9.3390000000000001E-3</v>
      </c>
      <c r="FF70">
        <v>-2.8339E-2</v>
      </c>
      <c r="FG70">
        <v>-6.5576999999999996E-2</v>
      </c>
      <c r="FH70">
        <v>-1.4520999999999999E-2</v>
      </c>
      <c r="FI70">
        <v>-1.9493E-2</v>
      </c>
      <c r="FJ70">
        <v>-3.0821999999999999E-2</v>
      </c>
      <c r="FK70">
        <v>-1.9789999999999999E-3</v>
      </c>
      <c r="FL70">
        <v>5.4669000000000002E-2</v>
      </c>
      <c r="FM70">
        <v>5.2209999999999999E-2</v>
      </c>
      <c r="FN70">
        <v>5.0779999999999999E-2</v>
      </c>
      <c r="FO70">
        <v>5.2275000000000002E-2</v>
      </c>
      <c r="FP70">
        <v>5.8776000000000002E-2</v>
      </c>
      <c r="FQ70">
        <v>6.8283999999999997E-2</v>
      </c>
      <c r="FR70">
        <v>6.4963000000000007E-2</v>
      </c>
      <c r="FS70">
        <v>-0.43584800000000001</v>
      </c>
      <c r="FT70">
        <v>-0.42934</v>
      </c>
      <c r="FU70">
        <v>-0.42572599999999999</v>
      </c>
      <c r="FV70">
        <v>-0.43142900000000001</v>
      </c>
      <c r="FW70">
        <v>-0.44558300000000001</v>
      </c>
      <c r="FX70">
        <v>-0.44406200000000001</v>
      </c>
      <c r="FY70">
        <v>-0.43410900000000002</v>
      </c>
      <c r="FZ70">
        <v>-1.220469</v>
      </c>
      <c r="GA70">
        <v>-1.1947380000000001</v>
      </c>
      <c r="GB70">
        <v>-1.179846</v>
      </c>
      <c r="GC70">
        <v>-1.2028840000000001</v>
      </c>
      <c r="GD70">
        <v>-1.260108</v>
      </c>
      <c r="GE70">
        <v>-1.242829</v>
      </c>
      <c r="GF70">
        <v>-1.1983299999999999</v>
      </c>
      <c r="GG70">
        <v>-0.78688999999999998</v>
      </c>
      <c r="GH70">
        <v>-0.72598399999999996</v>
      </c>
      <c r="GI70">
        <v>-0.69592299999999996</v>
      </c>
      <c r="GJ70">
        <v>-0.76501399999999997</v>
      </c>
      <c r="GK70">
        <v>-0.92610599999999998</v>
      </c>
      <c r="GL70">
        <v>-1.0378499999999999</v>
      </c>
      <c r="GM70">
        <v>-0.92746700000000004</v>
      </c>
      <c r="GN70">
        <v>-0.21746199999999999</v>
      </c>
      <c r="GO70">
        <v>-0.200181</v>
      </c>
      <c r="GP70">
        <v>-0.190916</v>
      </c>
      <c r="GQ70">
        <v>-0.205877</v>
      </c>
      <c r="GR70">
        <v>-0.24243999999999999</v>
      </c>
      <c r="GS70">
        <v>-0.24118600000000001</v>
      </c>
      <c r="GT70">
        <v>-0.216693</v>
      </c>
      <c r="GU70">
        <v>0.37466300000000002</v>
      </c>
      <c r="GV70">
        <v>0.327067</v>
      </c>
      <c r="GW70">
        <v>0.26080500000000001</v>
      </c>
      <c r="GX70">
        <v>0.20554900000000001</v>
      </c>
      <c r="GY70">
        <v>0.327849</v>
      </c>
      <c r="GZ70">
        <v>0.276393</v>
      </c>
      <c r="HA70">
        <v>0.24753700000000001</v>
      </c>
      <c r="HB70">
        <v>-10</v>
      </c>
      <c r="HC70">
        <v>-5</v>
      </c>
      <c r="HD70">
        <v>-10</v>
      </c>
      <c r="HE70">
        <v>-10</v>
      </c>
      <c r="HF70">
        <v>10</v>
      </c>
      <c r="HG70">
        <v>0</v>
      </c>
      <c r="HH70">
        <v>-30</v>
      </c>
      <c r="HI70">
        <v>-2.7479049999999998</v>
      </c>
      <c r="HJ70">
        <v>-2.7111299999999998</v>
      </c>
      <c r="HK70">
        <v>-2.691656</v>
      </c>
      <c r="HL70">
        <v>-2.7252529999999999</v>
      </c>
      <c r="HM70">
        <v>-2.8077749999999999</v>
      </c>
      <c r="HN70">
        <v>0</v>
      </c>
      <c r="HO70">
        <v>0</v>
      </c>
      <c r="HQ70">
        <v>1402.08</v>
      </c>
      <c r="HR70">
        <v>0</v>
      </c>
      <c r="HT70">
        <v>1422.2728999999999</v>
      </c>
      <c r="HU70">
        <v>0</v>
      </c>
      <c r="HW70">
        <v>742.64400000000001</v>
      </c>
      <c r="HX70">
        <v>0</v>
      </c>
      <c r="HZ70">
        <v>742.54399999999998</v>
      </c>
      <c r="IA70">
        <v>0</v>
      </c>
      <c r="IC70">
        <v>1407.16</v>
      </c>
      <c r="ID70">
        <v>0</v>
      </c>
      <c r="IF70">
        <v>1430.579</v>
      </c>
      <c r="IG70">
        <v>0</v>
      </c>
      <c r="II70">
        <v>764.28599999999994</v>
      </c>
      <c r="IJ70">
        <v>0</v>
      </c>
      <c r="IL70">
        <v>764.03300000000002</v>
      </c>
      <c r="IM70">
        <v>0</v>
      </c>
      <c r="IO70">
        <v>1417.0150000000001</v>
      </c>
      <c r="IP70">
        <v>0</v>
      </c>
      <c r="IR70">
        <v>1450.7460000000001</v>
      </c>
      <c r="IS70">
        <v>0</v>
      </c>
      <c r="IU70">
        <v>775.95299999999997</v>
      </c>
      <c r="IV70">
        <v>0</v>
      </c>
      <c r="IX70">
        <v>776.15200000000004</v>
      </c>
      <c r="IY70">
        <v>0</v>
      </c>
      <c r="JA70">
        <v>1497.5840000000001</v>
      </c>
      <c r="JB70">
        <v>0</v>
      </c>
      <c r="JD70">
        <v>1502.6639</v>
      </c>
      <c r="JE70">
        <v>0</v>
      </c>
      <c r="JG70">
        <v>753.49599999999998</v>
      </c>
      <c r="JH70">
        <v>0</v>
      </c>
      <c r="JJ70">
        <v>753.49400000000003</v>
      </c>
      <c r="JK70">
        <v>0</v>
      </c>
      <c r="JM70">
        <v>1452.1179999999999</v>
      </c>
      <c r="JN70">
        <v>0</v>
      </c>
      <c r="JP70">
        <v>1453.8710000000001</v>
      </c>
      <c r="JQ70">
        <v>0</v>
      </c>
      <c r="JS70">
        <v>704.53800000000001</v>
      </c>
      <c r="JT70">
        <v>0</v>
      </c>
      <c r="JV70">
        <v>704.346</v>
      </c>
      <c r="JW70">
        <v>0</v>
      </c>
      <c r="JY70">
        <v>1505.356</v>
      </c>
      <c r="JZ70">
        <v>0</v>
      </c>
      <c r="KB70">
        <v>1511.5291</v>
      </c>
      <c r="KC70">
        <v>0</v>
      </c>
      <c r="KE70">
        <v>742.61199999999997</v>
      </c>
      <c r="KF70">
        <v>0.10199999999999999</v>
      </c>
      <c r="KH70">
        <v>742.85199999999998</v>
      </c>
      <c r="KI70">
        <v>0.10199999999999999</v>
      </c>
      <c r="KK70">
        <v>1472.057</v>
      </c>
      <c r="KL70">
        <v>0</v>
      </c>
      <c r="KN70">
        <v>1479.6769999999999</v>
      </c>
      <c r="KO70">
        <v>0</v>
      </c>
      <c r="KQ70">
        <v>772.85400000000004</v>
      </c>
      <c r="KR70">
        <v>0.10199999999999999</v>
      </c>
      <c r="KT70">
        <v>772.91800000000001</v>
      </c>
      <c r="KU70">
        <v>2.5000000000000001E-2</v>
      </c>
      <c r="KV70">
        <v>115.33284946680001</v>
      </c>
      <c r="KW70">
        <v>97.647987087999994</v>
      </c>
      <c r="KX70">
        <v>85.817834383999994</v>
      </c>
      <c r="KY70">
        <v>82.112080162500007</v>
      </c>
      <c r="KZ70">
        <v>84.166391503200003</v>
      </c>
      <c r="LA70">
        <v>101.659273106</v>
      </c>
      <c r="LB70">
        <v>89.22018420000002</v>
      </c>
      <c r="LC70">
        <v>0</v>
      </c>
      <c r="LD70">
        <v>0</v>
      </c>
      <c r="LE70">
        <v>0</v>
      </c>
      <c r="LF70">
        <v>0</v>
      </c>
      <c r="LG70">
        <v>0</v>
      </c>
      <c r="LH70">
        <v>-45.116699199999999</v>
      </c>
      <c r="LI70">
        <v>-44.105474399999999</v>
      </c>
      <c r="LJ70">
        <v>-31.894516376999995</v>
      </c>
      <c r="LK70">
        <v>3.185171507999998</v>
      </c>
      <c r="LL70">
        <v>51.343358381999998</v>
      </c>
      <c r="LM70">
        <v>2.2109007919999994</v>
      </c>
      <c r="LN70">
        <v>-3.9025544759999988</v>
      </c>
      <c r="LO70">
        <v>23.560309352999997</v>
      </c>
      <c r="LP70">
        <v>-9.9988655200000007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27.479049999999997</v>
      </c>
      <c r="LY70">
        <v>13.55565</v>
      </c>
      <c r="LZ70">
        <v>26.91656</v>
      </c>
      <c r="MA70">
        <v>27.25253</v>
      </c>
      <c r="MB70">
        <v>-28.077749999999998</v>
      </c>
      <c r="MC70">
        <v>0</v>
      </c>
      <c r="MD70">
        <v>0</v>
      </c>
      <c r="ME70">
        <v>-47.647291146000001</v>
      </c>
      <c r="MF70">
        <v>-43.6378818624</v>
      </c>
      <c r="MG70">
        <v>-41.798109672199999</v>
      </c>
      <c r="MH70">
        <v>-45.9062715994</v>
      </c>
      <c r="MI70">
        <v>-60.321914310000004</v>
      </c>
      <c r="MJ70">
        <v>-64.255472984999997</v>
      </c>
      <c r="MK70">
        <v>-30.369906914999998</v>
      </c>
      <c r="ML70">
        <v>63.270091943800011</v>
      </c>
      <c r="MM70">
        <v>70.750926733599982</v>
      </c>
      <c r="MN70">
        <v>122.2796430938</v>
      </c>
      <c r="MO70">
        <v>65.669239355100004</v>
      </c>
      <c r="MP70">
        <v>-8.1358272828000011</v>
      </c>
      <c r="MQ70">
        <v>15.847410273999998</v>
      </c>
      <c r="MR70">
        <v>4.7459373650000209</v>
      </c>
    </row>
    <row r="71" spans="1:356" x14ac:dyDescent="0.25">
      <c r="A71">
        <v>82</v>
      </c>
      <c r="B71" t="s">
        <v>70</v>
      </c>
      <c r="C71" s="1">
        <v>42818.996064814812</v>
      </c>
      <c r="D71">
        <v>51.526499999999999</v>
      </c>
      <c r="E71">
        <v>51.145700000000005</v>
      </c>
      <c r="F71">
        <v>73</v>
      </c>
      <c r="G71">
        <v>45</v>
      </c>
      <c r="H71">
        <v>1.4197</v>
      </c>
      <c r="I71">
        <v>543.88890000000004</v>
      </c>
      <c r="J71">
        <v>24421</v>
      </c>
      <c r="K71">
        <v>28</v>
      </c>
      <c r="L71">
        <v>139022</v>
      </c>
      <c r="M71">
        <f t="shared" si="4"/>
        <v>-139087.47349999999</v>
      </c>
      <c r="N71">
        <f t="shared" si="5"/>
        <v>-139020.5803</v>
      </c>
      <c r="O71">
        <v>139139</v>
      </c>
      <c r="P71">
        <v>139337</v>
      </c>
      <c r="Q71">
        <v>139295</v>
      </c>
      <c r="R71">
        <v>221036</v>
      </c>
      <c r="S71">
        <v>221028</v>
      </c>
      <c r="T71">
        <v>239269</v>
      </c>
      <c r="U71">
        <v>239731</v>
      </c>
      <c r="V71">
        <v>215392</v>
      </c>
      <c r="W71">
        <v>215467</v>
      </c>
      <c r="X71">
        <v>216069</v>
      </c>
      <c r="Y71">
        <v>216051</v>
      </c>
      <c r="Z71">
        <v>292987</v>
      </c>
      <c r="AA71">
        <v>292979</v>
      </c>
      <c r="AB71">
        <v>1293.6199999999999</v>
      </c>
      <c r="AC71">
        <v>16765.382799999999</v>
      </c>
      <c r="AD71">
        <v>6</v>
      </c>
      <c r="AE71">
        <v>324.00720000000001</v>
      </c>
      <c r="AF71">
        <v>324.00720000000001</v>
      </c>
      <c r="AG71">
        <f t="shared" si="6"/>
        <v>215929.22339999999</v>
      </c>
      <c r="AH71">
        <f t="shared" si="7"/>
        <v>969.61279999999988</v>
      </c>
      <c r="AI71">
        <v>139.7766</v>
      </c>
      <c r="AJ71">
        <v>30.842099999999999</v>
      </c>
      <c r="AK71">
        <v>30.842099999999999</v>
      </c>
      <c r="AL71">
        <v>1274.8046999999999</v>
      </c>
      <c r="AM71">
        <v>1158.1083000000001</v>
      </c>
      <c r="AN71">
        <v>1105</v>
      </c>
      <c r="AO71">
        <v>932.73910000000001</v>
      </c>
      <c r="AP71">
        <v>1070.5094999999999</v>
      </c>
      <c r="AQ71">
        <v>1013.8102</v>
      </c>
      <c r="AR71">
        <v>997.27179999999998</v>
      </c>
      <c r="AS71">
        <v>982.49530000000004</v>
      </c>
      <c r="AT71">
        <v>967.47699999999998</v>
      </c>
      <c r="AU71">
        <v>958.08579999999995</v>
      </c>
      <c r="AV71">
        <v>948.04570000000001</v>
      </c>
      <c r="AW71">
        <v>935.48950000000002</v>
      </c>
      <c r="AX71">
        <v>16.2</v>
      </c>
      <c r="AY71">
        <v>30.4</v>
      </c>
      <c r="AZ71">
        <v>32.354100000000003</v>
      </c>
      <c r="BA71">
        <v>20.138999999999999</v>
      </c>
      <c r="BB71">
        <v>13.1614</v>
      </c>
      <c r="BC71">
        <v>9.3361000000000001</v>
      </c>
      <c r="BD71">
        <v>6.7759</v>
      </c>
      <c r="BE71">
        <v>5.1909999999999998</v>
      </c>
      <c r="BF71">
        <v>4.1725000000000003</v>
      </c>
      <c r="BG71">
        <v>3.5981999999999998</v>
      </c>
      <c r="BH71">
        <v>3.6236999999999999</v>
      </c>
      <c r="BI71">
        <v>103.16</v>
      </c>
      <c r="BJ71">
        <v>152.21</v>
      </c>
      <c r="BK71">
        <v>160.4</v>
      </c>
      <c r="BL71">
        <v>231.58</v>
      </c>
      <c r="BM71">
        <v>229.07</v>
      </c>
      <c r="BN71">
        <v>330.24</v>
      </c>
      <c r="BO71">
        <v>314.12</v>
      </c>
      <c r="BP71">
        <v>456.91</v>
      </c>
      <c r="BQ71">
        <v>415.9</v>
      </c>
      <c r="BR71">
        <v>601.08000000000004</v>
      </c>
      <c r="BS71">
        <v>520.52</v>
      </c>
      <c r="BT71">
        <v>752.72</v>
      </c>
      <c r="BU71">
        <v>610.19000000000005</v>
      </c>
      <c r="BV71">
        <v>883.5</v>
      </c>
      <c r="BW71">
        <v>49.6</v>
      </c>
      <c r="BX71">
        <v>47.4</v>
      </c>
      <c r="BY71">
        <v>16.823499999999999</v>
      </c>
      <c r="BZ71">
        <v>5.29</v>
      </c>
      <c r="CA71">
        <v>3.7875000000000001</v>
      </c>
      <c r="CB71">
        <v>4.6216999999999997</v>
      </c>
      <c r="CC71">
        <v>-1.4946999999999999</v>
      </c>
      <c r="CD71">
        <v>3.7875000000000001</v>
      </c>
      <c r="CE71">
        <v>6106838</v>
      </c>
      <c r="CF71">
        <v>1</v>
      </c>
      <c r="CI71">
        <v>3.4</v>
      </c>
      <c r="CJ71">
        <v>6.0763999999999996</v>
      </c>
      <c r="CK71">
        <v>7.8320999999999996</v>
      </c>
      <c r="CL71">
        <v>10.176399999999999</v>
      </c>
      <c r="CM71">
        <v>12.241400000000001</v>
      </c>
      <c r="CN71">
        <v>16.0229</v>
      </c>
      <c r="CO71">
        <v>3.3569</v>
      </c>
      <c r="CP71">
        <v>6.8451000000000004</v>
      </c>
      <c r="CQ71">
        <v>8.6097999999999999</v>
      </c>
      <c r="CR71">
        <v>11.1098</v>
      </c>
      <c r="CS71">
        <v>14.3255</v>
      </c>
      <c r="CT71">
        <v>17.605899999999998</v>
      </c>
      <c r="CU71">
        <v>24.918900000000001</v>
      </c>
      <c r="CV71">
        <v>24.994599999999998</v>
      </c>
      <c r="CW71">
        <v>25.034700000000001</v>
      </c>
      <c r="CX71">
        <v>24.906099999999999</v>
      </c>
      <c r="CY71">
        <v>25.000699999999998</v>
      </c>
      <c r="CZ71">
        <v>24.939900000000002</v>
      </c>
      <c r="DB71">
        <v>13187</v>
      </c>
      <c r="DC71">
        <v>660</v>
      </c>
      <c r="DD71">
        <v>16</v>
      </c>
      <c r="DG71">
        <v>356</v>
      </c>
      <c r="DH71">
        <v>1597</v>
      </c>
      <c r="DI71">
        <v>8</v>
      </c>
      <c r="DJ71">
        <v>2</v>
      </c>
      <c r="DK71">
        <v>30</v>
      </c>
      <c r="DL71">
        <v>24.6</v>
      </c>
      <c r="DM71">
        <v>5.29</v>
      </c>
      <c r="DN71">
        <v>2123.6287000000002</v>
      </c>
      <c r="DO71">
        <v>1866.0215000000001</v>
      </c>
      <c r="DP71">
        <v>1687.1428000000001</v>
      </c>
      <c r="DQ71">
        <v>1548.9142999999999</v>
      </c>
      <c r="DR71">
        <v>1405.5215000000001</v>
      </c>
      <c r="DS71">
        <v>1365.8643</v>
      </c>
      <c r="DT71">
        <v>1341.7072000000001</v>
      </c>
      <c r="DU71">
        <v>57.015000000000001</v>
      </c>
      <c r="DV71">
        <v>57.167099999999998</v>
      </c>
      <c r="DW71">
        <v>58.741399999999999</v>
      </c>
      <c r="DX71">
        <v>58.308599999999998</v>
      </c>
      <c r="DY71">
        <v>63.677100000000003</v>
      </c>
      <c r="DZ71">
        <v>61.015000000000001</v>
      </c>
      <c r="EA71">
        <v>31.2407</v>
      </c>
      <c r="EB71">
        <v>32.354100000000003</v>
      </c>
      <c r="EC71">
        <v>20.138999999999999</v>
      </c>
      <c r="ED71">
        <v>13.1614</v>
      </c>
      <c r="EE71">
        <v>9.3361000000000001</v>
      </c>
      <c r="EF71">
        <v>6.7759</v>
      </c>
      <c r="EG71">
        <v>5.1909999999999998</v>
      </c>
      <c r="EH71">
        <v>4.1725000000000003</v>
      </c>
      <c r="EI71">
        <v>3.5981999999999998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0.1016</v>
      </c>
      <c r="EP71">
        <v>0.1016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3.5475E-2</v>
      </c>
      <c r="EY71">
        <v>2.5262E-2</v>
      </c>
      <c r="EZ71">
        <v>2.1978000000000001E-2</v>
      </c>
      <c r="FA71">
        <v>1.2481000000000001E-2</v>
      </c>
      <c r="FB71">
        <v>2.2395999999999999E-2</v>
      </c>
      <c r="FC71">
        <v>1.1468000000000001E-2</v>
      </c>
      <c r="FD71">
        <v>9.9810000000000003E-3</v>
      </c>
      <c r="FE71">
        <v>-9.3010000000000002E-3</v>
      </c>
      <c r="FF71">
        <v>-2.8251999999999999E-2</v>
      </c>
      <c r="FG71">
        <v>-6.5276000000000001E-2</v>
      </c>
      <c r="FH71">
        <v>-1.4494999999999999E-2</v>
      </c>
      <c r="FI71">
        <v>-1.9404000000000001E-2</v>
      </c>
      <c r="FJ71">
        <v>-2.8823999999999999E-2</v>
      </c>
      <c r="FK71">
        <v>-3.9800000000000002E-4</v>
      </c>
      <c r="FL71">
        <v>5.5184999999999998E-2</v>
      </c>
      <c r="FM71">
        <v>5.2706000000000003E-2</v>
      </c>
      <c r="FN71">
        <v>5.1262000000000002E-2</v>
      </c>
      <c r="FO71">
        <v>5.2771999999999999E-2</v>
      </c>
      <c r="FP71">
        <v>5.9338000000000002E-2</v>
      </c>
      <c r="FQ71">
        <v>6.8981000000000001E-2</v>
      </c>
      <c r="FR71">
        <v>6.5588999999999995E-2</v>
      </c>
      <c r="FS71">
        <v>-0.43398799999999998</v>
      </c>
      <c r="FT71">
        <v>-0.42742400000000003</v>
      </c>
      <c r="FU71">
        <v>-0.42380099999999998</v>
      </c>
      <c r="FV71">
        <v>-0.42946400000000001</v>
      </c>
      <c r="FW71">
        <v>-0.44347700000000001</v>
      </c>
      <c r="FX71">
        <v>-0.44150400000000001</v>
      </c>
      <c r="FY71">
        <v>-0.43247400000000003</v>
      </c>
      <c r="FZ71">
        <v>-1.222672</v>
      </c>
      <c r="GA71">
        <v>-1.196563</v>
      </c>
      <c r="GB71">
        <v>-1.1815549999999999</v>
      </c>
      <c r="GC71">
        <v>-1.2045650000000001</v>
      </c>
      <c r="GD71">
        <v>-1.2614590000000001</v>
      </c>
      <c r="GE71">
        <v>-1.242</v>
      </c>
      <c r="GF71">
        <v>-1.2040630000000001</v>
      </c>
      <c r="GG71">
        <v>-0.78192600000000001</v>
      </c>
      <c r="GH71">
        <v>-0.72167199999999998</v>
      </c>
      <c r="GI71">
        <v>-0.69186199999999998</v>
      </c>
      <c r="GJ71">
        <v>-0.76060099999999997</v>
      </c>
      <c r="GK71">
        <v>-0.92100499999999996</v>
      </c>
      <c r="GL71">
        <v>-1.033758</v>
      </c>
      <c r="GM71">
        <v>-0.92181900000000006</v>
      </c>
      <c r="GN71">
        <v>-0.21956500000000001</v>
      </c>
      <c r="GO71">
        <v>-0.201906</v>
      </c>
      <c r="GP71">
        <v>-0.19250200000000001</v>
      </c>
      <c r="GQ71">
        <v>-0.20754600000000001</v>
      </c>
      <c r="GR71">
        <v>-0.24421200000000001</v>
      </c>
      <c r="GS71">
        <v>-0.24183499999999999</v>
      </c>
      <c r="GT71">
        <v>-0.21859700000000001</v>
      </c>
      <c r="GU71">
        <v>0.37459999999999999</v>
      </c>
      <c r="GV71">
        <v>0.32690900000000001</v>
      </c>
      <c r="GW71">
        <v>0.260884</v>
      </c>
      <c r="GX71">
        <v>0.20569399999999999</v>
      </c>
      <c r="GY71">
        <v>0.328768</v>
      </c>
      <c r="GZ71">
        <v>0.27752399999999999</v>
      </c>
      <c r="HA71">
        <v>0.248448</v>
      </c>
      <c r="HB71">
        <v>-10</v>
      </c>
      <c r="HC71">
        <v>-5</v>
      </c>
      <c r="HD71">
        <v>-10</v>
      </c>
      <c r="HE71">
        <v>-10</v>
      </c>
      <c r="HF71">
        <v>10</v>
      </c>
      <c r="HG71">
        <v>-10</v>
      </c>
      <c r="HH71">
        <v>-20</v>
      </c>
      <c r="HI71">
        <v>-2.7447499999999998</v>
      </c>
      <c r="HJ71">
        <v>-2.7080150000000001</v>
      </c>
      <c r="HK71">
        <v>-2.6885620000000001</v>
      </c>
      <c r="HL71">
        <v>-2.7221310000000001</v>
      </c>
      <c r="HM71">
        <v>-2.8045490000000002</v>
      </c>
      <c r="HN71">
        <v>0</v>
      </c>
      <c r="HO71">
        <v>0</v>
      </c>
      <c r="HQ71">
        <v>1402.08</v>
      </c>
      <c r="HR71">
        <v>0</v>
      </c>
      <c r="HT71">
        <v>1422.2728999999999</v>
      </c>
      <c r="HU71">
        <v>0</v>
      </c>
      <c r="HW71">
        <v>742.64400000000001</v>
      </c>
      <c r="HX71">
        <v>0</v>
      </c>
      <c r="HZ71">
        <v>742.54399999999998</v>
      </c>
      <c r="IA71">
        <v>0</v>
      </c>
      <c r="IC71">
        <v>1407.16</v>
      </c>
      <c r="ID71">
        <v>0</v>
      </c>
      <c r="IF71">
        <v>1430.579</v>
      </c>
      <c r="IG71">
        <v>0</v>
      </c>
      <c r="II71">
        <v>764.28599999999994</v>
      </c>
      <c r="IJ71">
        <v>0</v>
      </c>
      <c r="IL71">
        <v>764.03300000000002</v>
      </c>
      <c r="IM71">
        <v>0</v>
      </c>
      <c r="IO71">
        <v>1417.0150000000001</v>
      </c>
      <c r="IP71">
        <v>0</v>
      </c>
      <c r="IR71">
        <v>1450.7460000000001</v>
      </c>
      <c r="IS71">
        <v>0</v>
      </c>
      <c r="IU71">
        <v>775.95299999999997</v>
      </c>
      <c r="IV71">
        <v>0</v>
      </c>
      <c r="IX71">
        <v>776.15200000000004</v>
      </c>
      <c r="IY71">
        <v>0</v>
      </c>
      <c r="JA71">
        <v>1497.5840000000001</v>
      </c>
      <c r="JB71">
        <v>0</v>
      </c>
      <c r="JD71">
        <v>1502.6639</v>
      </c>
      <c r="JE71">
        <v>0</v>
      </c>
      <c r="JG71">
        <v>753.49599999999998</v>
      </c>
      <c r="JH71">
        <v>0</v>
      </c>
      <c r="JJ71">
        <v>753.49400000000003</v>
      </c>
      <c r="JK71">
        <v>0</v>
      </c>
      <c r="JM71">
        <v>1452.1179999999999</v>
      </c>
      <c r="JN71">
        <v>0</v>
      </c>
      <c r="JP71">
        <v>1453.8710000000001</v>
      </c>
      <c r="JQ71">
        <v>0</v>
      </c>
      <c r="JS71">
        <v>704.53800000000001</v>
      </c>
      <c r="JT71">
        <v>0</v>
      </c>
      <c r="JV71">
        <v>704.346</v>
      </c>
      <c r="JW71">
        <v>0</v>
      </c>
      <c r="JY71">
        <v>1505.356</v>
      </c>
      <c r="JZ71">
        <v>0</v>
      </c>
      <c r="KB71">
        <v>1511.5291</v>
      </c>
      <c r="KC71">
        <v>0</v>
      </c>
      <c r="KE71">
        <v>742.61199999999997</v>
      </c>
      <c r="KF71">
        <v>0.10199999999999999</v>
      </c>
      <c r="KH71">
        <v>742.85199999999998</v>
      </c>
      <c r="KI71">
        <v>0.10199999999999999</v>
      </c>
      <c r="KK71">
        <v>1472.057</v>
      </c>
      <c r="KL71">
        <v>0</v>
      </c>
      <c r="KN71">
        <v>1479.6769999999999</v>
      </c>
      <c r="KO71">
        <v>0</v>
      </c>
      <c r="KQ71">
        <v>772.85400000000004</v>
      </c>
      <c r="KR71">
        <v>0.10199999999999999</v>
      </c>
      <c r="KT71">
        <v>772.91800000000001</v>
      </c>
      <c r="KU71">
        <v>2.5000000000000001E-2</v>
      </c>
      <c r="KV71">
        <v>117.1924498095</v>
      </c>
      <c r="KW71">
        <v>98.350529179000006</v>
      </c>
      <c r="KX71">
        <v>86.486314213600011</v>
      </c>
      <c r="KY71">
        <v>81.739305439599988</v>
      </c>
      <c r="KZ71">
        <v>83.400834767000006</v>
      </c>
      <c r="LA71">
        <v>94.218685278300001</v>
      </c>
      <c r="LB71">
        <v>88.001233540800001</v>
      </c>
      <c r="LC71">
        <v>0</v>
      </c>
      <c r="LD71">
        <v>0</v>
      </c>
      <c r="LE71">
        <v>0</v>
      </c>
      <c r="LF71">
        <v>0</v>
      </c>
      <c r="LG71">
        <v>0</v>
      </c>
      <c r="LH71">
        <v>-44.856806399999996</v>
      </c>
      <c r="LI71">
        <v>-43.939358400000003</v>
      </c>
      <c r="LJ71">
        <v>-32.002216927999996</v>
      </c>
      <c r="LK71">
        <v>3.5777233699999997</v>
      </c>
      <c r="LL71">
        <v>51.158968389999998</v>
      </c>
      <c r="LM71">
        <v>2.4259939099999985</v>
      </c>
      <c r="LN71">
        <v>-3.7742853279999982</v>
      </c>
      <c r="LO71">
        <v>21.556151999999997</v>
      </c>
      <c r="LP71">
        <v>-11.538535729000001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27.447499999999998</v>
      </c>
      <c r="LY71">
        <v>13.540075</v>
      </c>
      <c r="LZ71">
        <v>26.885620000000003</v>
      </c>
      <c r="MA71">
        <v>27.221310000000003</v>
      </c>
      <c r="MB71">
        <v>-28.045490000000001</v>
      </c>
      <c r="MC71">
        <v>0</v>
      </c>
      <c r="MD71">
        <v>0</v>
      </c>
      <c r="ME71">
        <v>-44.581510890000004</v>
      </c>
      <c r="MF71">
        <v>-41.255895391199999</v>
      </c>
      <c r="MG71">
        <v>-40.6409424868</v>
      </c>
      <c r="MH71">
        <v>-44.349579468599998</v>
      </c>
      <c r="MI71">
        <v>-58.646927485500001</v>
      </c>
      <c r="MJ71">
        <v>-63.074744369999998</v>
      </c>
      <c r="MK71">
        <v>-28.798270833300002</v>
      </c>
      <c r="ML71">
        <v>68.056221991499996</v>
      </c>
      <c r="MM71">
        <v>74.212432157800009</v>
      </c>
      <c r="MN71">
        <v>123.8899601168</v>
      </c>
      <c r="MO71">
        <v>67.037029880999995</v>
      </c>
      <c r="MP71">
        <v>-7.0658680465000003</v>
      </c>
      <c r="MQ71">
        <v>7.8432865083000038</v>
      </c>
      <c r="MR71">
        <v>3.7250685784999931</v>
      </c>
    </row>
    <row r="72" spans="1:356" x14ac:dyDescent="0.25">
      <c r="A72">
        <v>82</v>
      </c>
      <c r="B72" t="s">
        <v>71</v>
      </c>
      <c r="C72" s="1">
        <v>42818.997557870367</v>
      </c>
      <c r="D72">
        <v>51.380899999999997</v>
      </c>
      <c r="E72">
        <v>51.141200000000005</v>
      </c>
      <c r="F72">
        <v>83</v>
      </c>
      <c r="G72">
        <v>44</v>
      </c>
      <c r="H72">
        <v>1.4197</v>
      </c>
      <c r="I72">
        <v>519.13599999999997</v>
      </c>
      <c r="J72">
        <v>23273</v>
      </c>
      <c r="K72">
        <v>28</v>
      </c>
      <c r="L72">
        <v>139022</v>
      </c>
      <c r="M72">
        <f t="shared" si="4"/>
        <v>-139087.61910000001</v>
      </c>
      <c r="N72">
        <f t="shared" si="5"/>
        <v>-139020.5803</v>
      </c>
      <c r="O72">
        <v>139139</v>
      </c>
      <c r="P72">
        <v>139337</v>
      </c>
      <c r="Q72">
        <v>139295</v>
      </c>
      <c r="R72">
        <v>221036</v>
      </c>
      <c r="S72">
        <v>221028</v>
      </c>
      <c r="T72">
        <v>239269</v>
      </c>
      <c r="U72">
        <v>239731</v>
      </c>
      <c r="V72">
        <v>215392</v>
      </c>
      <c r="W72">
        <v>215467</v>
      </c>
      <c r="X72">
        <v>216069</v>
      </c>
      <c r="Y72">
        <v>216051</v>
      </c>
      <c r="Z72">
        <v>292987</v>
      </c>
      <c r="AA72">
        <v>292979</v>
      </c>
      <c r="AB72">
        <v>1293.6199999999999</v>
      </c>
      <c r="AC72">
        <v>16789.208999999999</v>
      </c>
      <c r="AD72">
        <v>6</v>
      </c>
      <c r="AE72">
        <v>324.42829999999998</v>
      </c>
      <c r="AF72">
        <v>324.42829999999998</v>
      </c>
      <c r="AG72">
        <f t="shared" si="6"/>
        <v>215928.80230000001</v>
      </c>
      <c r="AH72">
        <f t="shared" si="7"/>
        <v>969.19169999999986</v>
      </c>
      <c r="AI72">
        <v>140.1977</v>
      </c>
      <c r="AJ72">
        <v>31.263200000000001</v>
      </c>
      <c r="AK72">
        <v>31.263200000000001</v>
      </c>
      <c r="AL72">
        <v>1280.6641</v>
      </c>
      <c r="AM72">
        <v>1166.3897999999999</v>
      </c>
      <c r="AN72">
        <v>1119</v>
      </c>
      <c r="AO72">
        <v>930.44100000000003</v>
      </c>
      <c r="AP72">
        <v>1069.7224000000001</v>
      </c>
      <c r="AQ72">
        <v>1011.0649</v>
      </c>
      <c r="AR72">
        <v>993.83450000000005</v>
      </c>
      <c r="AS72">
        <v>978.51890000000003</v>
      </c>
      <c r="AT72">
        <v>962.96280000000002</v>
      </c>
      <c r="AU72">
        <v>953.69479999999999</v>
      </c>
      <c r="AV72">
        <v>943.48339999999996</v>
      </c>
      <c r="AW72">
        <v>930.34490000000005</v>
      </c>
      <c r="AX72">
        <v>16</v>
      </c>
      <c r="AY72">
        <v>35.799999999999997</v>
      </c>
      <c r="AZ72">
        <v>32.0443</v>
      </c>
      <c r="BA72">
        <v>20.030999999999999</v>
      </c>
      <c r="BB72">
        <v>13.152900000000001</v>
      </c>
      <c r="BC72">
        <v>9.3539999999999992</v>
      </c>
      <c r="BD72">
        <v>6.8133999999999997</v>
      </c>
      <c r="BE72">
        <v>5.2088999999999999</v>
      </c>
      <c r="BF72">
        <v>4.1459999999999999</v>
      </c>
      <c r="BG72">
        <v>3.5992000000000002</v>
      </c>
      <c r="BH72">
        <v>3.6254</v>
      </c>
      <c r="BI72">
        <v>101.4</v>
      </c>
      <c r="BJ72">
        <v>149.69999999999999</v>
      </c>
      <c r="BK72">
        <v>157.41</v>
      </c>
      <c r="BL72">
        <v>228.63</v>
      </c>
      <c r="BM72">
        <v>223.98</v>
      </c>
      <c r="BN72">
        <v>325.05</v>
      </c>
      <c r="BO72">
        <v>307.06</v>
      </c>
      <c r="BP72">
        <v>445.62</v>
      </c>
      <c r="BQ72">
        <v>407.88</v>
      </c>
      <c r="BR72">
        <v>588.41</v>
      </c>
      <c r="BS72">
        <v>512.41999999999996</v>
      </c>
      <c r="BT72">
        <v>742.77</v>
      </c>
      <c r="BU72">
        <v>600.11</v>
      </c>
      <c r="BV72">
        <v>869.46</v>
      </c>
      <c r="BW72">
        <v>49.6</v>
      </c>
      <c r="BX72">
        <v>47.6</v>
      </c>
      <c r="BY72">
        <v>14.878</v>
      </c>
      <c r="BZ72">
        <v>4.12</v>
      </c>
      <c r="CA72">
        <v>3.6871</v>
      </c>
      <c r="CB72">
        <v>3.6871</v>
      </c>
      <c r="CC72">
        <v>-1.0177</v>
      </c>
      <c r="CD72">
        <v>3.6871</v>
      </c>
      <c r="CE72">
        <v>6106840</v>
      </c>
      <c r="CF72">
        <v>2</v>
      </c>
      <c r="CI72">
        <v>3.4257</v>
      </c>
      <c r="CJ72">
        <v>6.1214000000000004</v>
      </c>
      <c r="CK72">
        <v>7.8821000000000003</v>
      </c>
      <c r="CL72">
        <v>10.0314</v>
      </c>
      <c r="CM72">
        <v>12.151400000000001</v>
      </c>
      <c r="CN72">
        <v>16.058599999999998</v>
      </c>
      <c r="CO72">
        <v>3.2980999999999998</v>
      </c>
      <c r="CP72">
        <v>6.5518999999999998</v>
      </c>
      <c r="CQ72">
        <v>8.7750000000000004</v>
      </c>
      <c r="CR72">
        <v>11.1135</v>
      </c>
      <c r="CS72">
        <v>13.719200000000001</v>
      </c>
      <c r="CT72">
        <v>17.1462</v>
      </c>
      <c r="CU72">
        <v>25.0288</v>
      </c>
      <c r="CV72">
        <v>24.970400000000001</v>
      </c>
      <c r="CW72">
        <v>24.954799999999999</v>
      </c>
      <c r="CX72">
        <v>24.856200000000001</v>
      </c>
      <c r="CY72">
        <v>25.031600000000001</v>
      </c>
      <c r="CZ72">
        <v>24.986599999999999</v>
      </c>
      <c r="DB72">
        <v>13187</v>
      </c>
      <c r="DC72">
        <v>660</v>
      </c>
      <c r="DD72">
        <v>17</v>
      </c>
      <c r="DG72">
        <v>356</v>
      </c>
      <c r="DH72">
        <v>1593</v>
      </c>
      <c r="DI72">
        <v>8</v>
      </c>
      <c r="DJ72">
        <v>2</v>
      </c>
      <c r="DK72">
        <v>30</v>
      </c>
      <c r="DL72">
        <v>26.200001</v>
      </c>
      <c r="DM72">
        <v>4.12</v>
      </c>
      <c r="DN72">
        <v>2118.6858000000002</v>
      </c>
      <c r="DO72">
        <v>1878.4070999999999</v>
      </c>
      <c r="DP72">
        <v>1696.1642999999999</v>
      </c>
      <c r="DQ72">
        <v>1558.6285</v>
      </c>
      <c r="DR72">
        <v>1459.9142999999999</v>
      </c>
      <c r="DS72">
        <v>1409.3286000000001</v>
      </c>
      <c r="DT72">
        <v>1294.9000000000001</v>
      </c>
      <c r="DU72">
        <v>58.9529</v>
      </c>
      <c r="DV72">
        <v>58.729300000000002</v>
      </c>
      <c r="DW72">
        <v>58.415700000000001</v>
      </c>
      <c r="DX72">
        <v>57.291400000000003</v>
      </c>
      <c r="DY72">
        <v>58.741399999999999</v>
      </c>
      <c r="DZ72">
        <v>58.292900000000003</v>
      </c>
      <c r="EA72">
        <v>31.465699999999998</v>
      </c>
      <c r="EB72">
        <v>32.0443</v>
      </c>
      <c r="EC72">
        <v>20.030999999999999</v>
      </c>
      <c r="ED72">
        <v>13.152900000000001</v>
      </c>
      <c r="EE72">
        <v>9.3539999999999992</v>
      </c>
      <c r="EF72">
        <v>6.8133999999999997</v>
      </c>
      <c r="EG72">
        <v>5.2088999999999999</v>
      </c>
      <c r="EH72">
        <v>4.1459999999999999</v>
      </c>
      <c r="EI72">
        <v>3.5992000000000002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0.1016</v>
      </c>
      <c r="EP72">
        <v>0.1016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3.5372000000000001E-2</v>
      </c>
      <c r="EY72">
        <v>2.5835E-2</v>
      </c>
      <c r="EZ72">
        <v>2.1826999999999999E-2</v>
      </c>
      <c r="FA72">
        <v>1.2286E-2</v>
      </c>
      <c r="FB72">
        <v>2.2200999999999999E-2</v>
      </c>
      <c r="FC72">
        <v>1.1631000000000001E-2</v>
      </c>
      <c r="FD72">
        <v>1.0137999999999999E-2</v>
      </c>
      <c r="FE72">
        <v>-9.2639999999999997E-3</v>
      </c>
      <c r="FF72">
        <v>-2.8117E-2</v>
      </c>
      <c r="FG72">
        <v>-6.4978999999999995E-2</v>
      </c>
      <c r="FH72">
        <v>-1.4468999999999999E-2</v>
      </c>
      <c r="FI72">
        <v>-1.9314999999999999E-2</v>
      </c>
      <c r="FJ72">
        <v>-2.8445000000000002E-2</v>
      </c>
      <c r="FK72">
        <v>2.81E-4</v>
      </c>
      <c r="FL72">
        <v>5.5606999999999997E-2</v>
      </c>
      <c r="FM72">
        <v>5.3107000000000001E-2</v>
      </c>
      <c r="FN72">
        <v>5.1652999999999998E-2</v>
      </c>
      <c r="FO72">
        <v>5.3175E-2</v>
      </c>
      <c r="FP72">
        <v>5.9781000000000001E-2</v>
      </c>
      <c r="FQ72">
        <v>6.9494E-2</v>
      </c>
      <c r="FR72">
        <v>6.6119999999999998E-2</v>
      </c>
      <c r="FS72">
        <v>-0.43236999999999998</v>
      </c>
      <c r="FT72">
        <v>-0.42589399999999999</v>
      </c>
      <c r="FU72">
        <v>-0.42228100000000002</v>
      </c>
      <c r="FV72">
        <v>-0.42790800000000001</v>
      </c>
      <c r="FW72">
        <v>-0.44210199999999999</v>
      </c>
      <c r="FX72">
        <v>-0.44000800000000001</v>
      </c>
      <c r="FY72">
        <v>-0.430788</v>
      </c>
      <c r="FZ72">
        <v>-1.2241329999999999</v>
      </c>
      <c r="GA72">
        <v>-1.1982459999999999</v>
      </c>
      <c r="GB72">
        <v>-1.1832</v>
      </c>
      <c r="GC72">
        <v>-1.2061839999999999</v>
      </c>
      <c r="GD72">
        <v>-1.2640940000000001</v>
      </c>
      <c r="GE72">
        <v>-1.2423759999999999</v>
      </c>
      <c r="GF72">
        <v>-1.207195</v>
      </c>
      <c r="GG72">
        <v>-0.77817099999999995</v>
      </c>
      <c r="GH72">
        <v>-0.71800900000000001</v>
      </c>
      <c r="GI72">
        <v>-0.68836399999999998</v>
      </c>
      <c r="GJ72">
        <v>-0.75680400000000003</v>
      </c>
      <c r="GK72">
        <v>-0.91553300000000004</v>
      </c>
      <c r="GL72">
        <v>-1.0273810000000001</v>
      </c>
      <c r="GM72">
        <v>-0.91839899999999997</v>
      </c>
      <c r="GN72">
        <v>-0.22106200000000001</v>
      </c>
      <c r="GO72">
        <v>-0.20344499999999999</v>
      </c>
      <c r="GP72">
        <v>-0.19396099999999999</v>
      </c>
      <c r="GQ72">
        <v>-0.20908099999999999</v>
      </c>
      <c r="GR72">
        <v>-0.246725</v>
      </c>
      <c r="GS72">
        <v>-0.24437500000000001</v>
      </c>
      <c r="GT72">
        <v>-0.21937499999999999</v>
      </c>
      <c r="GU72">
        <v>0.37554599999999999</v>
      </c>
      <c r="GV72">
        <v>0.32866200000000001</v>
      </c>
      <c r="GW72">
        <v>0.26249600000000001</v>
      </c>
      <c r="GX72">
        <v>0.207152</v>
      </c>
      <c r="GY72">
        <v>0.32985799999999998</v>
      </c>
      <c r="GZ72">
        <v>0.27801999999999999</v>
      </c>
      <c r="HA72">
        <v>0.249252</v>
      </c>
      <c r="HB72">
        <v>-10</v>
      </c>
      <c r="HC72">
        <v>-5</v>
      </c>
      <c r="HD72">
        <v>-10</v>
      </c>
      <c r="HE72">
        <v>-10</v>
      </c>
      <c r="HF72">
        <v>10</v>
      </c>
      <c r="HG72">
        <v>-20</v>
      </c>
      <c r="HH72">
        <v>-10</v>
      </c>
      <c r="HI72">
        <v>-2.7412580000000002</v>
      </c>
      <c r="HJ72">
        <v>-2.704609</v>
      </c>
      <c r="HK72">
        <v>-2.6851910000000001</v>
      </c>
      <c r="HL72">
        <v>-2.718709</v>
      </c>
      <c r="HM72">
        <v>-2.8010109999999999</v>
      </c>
      <c r="HN72">
        <v>0</v>
      </c>
      <c r="HO72">
        <v>0</v>
      </c>
      <c r="HQ72">
        <v>1402.08</v>
      </c>
      <c r="HR72">
        <v>0</v>
      </c>
      <c r="HT72">
        <v>1422.2728999999999</v>
      </c>
      <c r="HU72">
        <v>0</v>
      </c>
      <c r="HW72">
        <v>742.64400000000001</v>
      </c>
      <c r="HX72">
        <v>0</v>
      </c>
      <c r="HZ72">
        <v>742.54399999999998</v>
      </c>
      <c r="IA72">
        <v>0</v>
      </c>
      <c r="IC72">
        <v>1407.16</v>
      </c>
      <c r="ID72">
        <v>0</v>
      </c>
      <c r="IF72">
        <v>1430.579</v>
      </c>
      <c r="IG72">
        <v>0</v>
      </c>
      <c r="II72">
        <v>764.28599999999994</v>
      </c>
      <c r="IJ72">
        <v>0</v>
      </c>
      <c r="IL72">
        <v>764.03300000000002</v>
      </c>
      <c r="IM72">
        <v>0</v>
      </c>
      <c r="IO72">
        <v>1417.0150000000001</v>
      </c>
      <c r="IP72">
        <v>0</v>
      </c>
      <c r="IR72">
        <v>1450.7460000000001</v>
      </c>
      <c r="IS72">
        <v>0</v>
      </c>
      <c r="IU72">
        <v>775.95299999999997</v>
      </c>
      <c r="IV72">
        <v>0</v>
      </c>
      <c r="IX72">
        <v>776.15200000000004</v>
      </c>
      <c r="IY72">
        <v>0</v>
      </c>
      <c r="JA72">
        <v>1497.5840000000001</v>
      </c>
      <c r="JB72">
        <v>0</v>
      </c>
      <c r="JD72">
        <v>1502.6639</v>
      </c>
      <c r="JE72">
        <v>0</v>
      </c>
      <c r="JG72">
        <v>753.49599999999998</v>
      </c>
      <c r="JH72">
        <v>0</v>
      </c>
      <c r="JJ72">
        <v>753.49400000000003</v>
      </c>
      <c r="JK72">
        <v>0</v>
      </c>
      <c r="JM72">
        <v>1452.1179999999999</v>
      </c>
      <c r="JN72">
        <v>0</v>
      </c>
      <c r="JP72">
        <v>1453.8710000000001</v>
      </c>
      <c r="JQ72">
        <v>0</v>
      </c>
      <c r="JS72">
        <v>704.53800000000001</v>
      </c>
      <c r="JT72">
        <v>0</v>
      </c>
      <c r="JV72">
        <v>704.346</v>
      </c>
      <c r="JW72">
        <v>0</v>
      </c>
      <c r="JY72">
        <v>1505.356</v>
      </c>
      <c r="JZ72">
        <v>0</v>
      </c>
      <c r="KB72">
        <v>1511.5291</v>
      </c>
      <c r="KC72">
        <v>0</v>
      </c>
      <c r="KE72">
        <v>742.61199999999997</v>
      </c>
      <c r="KF72">
        <v>0.10199999999999999</v>
      </c>
      <c r="KH72">
        <v>742.85199999999998</v>
      </c>
      <c r="KI72">
        <v>0.10199999999999999</v>
      </c>
      <c r="KK72">
        <v>1472.057</v>
      </c>
      <c r="KL72">
        <v>0</v>
      </c>
      <c r="KN72">
        <v>1479.6769999999999</v>
      </c>
      <c r="KO72">
        <v>0</v>
      </c>
      <c r="KQ72">
        <v>772.85400000000004</v>
      </c>
      <c r="KR72">
        <v>0.10199999999999999</v>
      </c>
      <c r="KT72">
        <v>772.91800000000001</v>
      </c>
      <c r="KU72">
        <v>2.5000000000000001E-2</v>
      </c>
      <c r="KV72">
        <v>117.8137612806</v>
      </c>
      <c r="KW72">
        <v>99.756565859700004</v>
      </c>
      <c r="KX72">
        <v>87.611974587899994</v>
      </c>
      <c r="KY72">
        <v>82.880070487500006</v>
      </c>
      <c r="KZ72">
        <v>87.275136768300001</v>
      </c>
      <c r="LA72">
        <v>97.93988172840001</v>
      </c>
      <c r="LB72">
        <v>85.618788000000009</v>
      </c>
      <c r="LC72">
        <v>0</v>
      </c>
      <c r="LD72">
        <v>0</v>
      </c>
      <c r="LE72">
        <v>0</v>
      </c>
      <c r="LF72">
        <v>0</v>
      </c>
      <c r="LG72">
        <v>0</v>
      </c>
      <c r="LH72">
        <v>-44.704812799999999</v>
      </c>
      <c r="LI72">
        <v>-43.768060800000001</v>
      </c>
      <c r="LJ72">
        <v>-31.959664363999998</v>
      </c>
      <c r="LK72">
        <v>2.7343973719999988</v>
      </c>
      <c r="LL72">
        <v>51.057446399999996</v>
      </c>
      <c r="LM72">
        <v>2.6330996719999993</v>
      </c>
      <c r="LN72">
        <v>-3.6481752839999997</v>
      </c>
      <c r="LO72">
        <v>20.889310064000004</v>
      </c>
      <c r="LP72">
        <v>-12.577764704999998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27.412580000000002</v>
      </c>
      <c r="LY72">
        <v>13.523045</v>
      </c>
      <c r="LZ72">
        <v>26.85191</v>
      </c>
      <c r="MA72">
        <v>27.187090000000001</v>
      </c>
      <c r="MB72">
        <v>-28.010109999999997</v>
      </c>
      <c r="MC72">
        <v>0</v>
      </c>
      <c r="MD72">
        <v>0</v>
      </c>
      <c r="ME72">
        <v>-45.875437145899994</v>
      </c>
      <c r="MF72">
        <v>-42.168165963700005</v>
      </c>
      <c r="MG72">
        <v>-40.211264914799997</v>
      </c>
      <c r="MH72">
        <v>-43.358360685600005</v>
      </c>
      <c r="MI72">
        <v>-53.779690166199998</v>
      </c>
      <c r="MJ72">
        <v>-59.889017894900007</v>
      </c>
      <c r="MK72">
        <v>-28.898067414299998</v>
      </c>
      <c r="ML72">
        <v>67.391239770700025</v>
      </c>
      <c r="MM72">
        <v>73.845842267999998</v>
      </c>
      <c r="MN72">
        <v>125.3100660731</v>
      </c>
      <c r="MO72">
        <v>69.3418994739</v>
      </c>
      <c r="MP72">
        <v>1.8371613181000015</v>
      </c>
      <c r="MQ72">
        <v>14.235361097500004</v>
      </c>
      <c r="MR72">
        <v>0.37489508070001065</v>
      </c>
    </row>
    <row r="73" spans="1:356" x14ac:dyDescent="0.25">
      <c r="A73">
        <v>82</v>
      </c>
      <c r="B73" t="s">
        <v>72</v>
      </c>
      <c r="C73" s="1">
        <v>42818.998923611114</v>
      </c>
      <c r="D73">
        <v>51.549799999999998</v>
      </c>
      <c r="E73">
        <v>51.389400000000002</v>
      </c>
      <c r="F73">
        <v>73</v>
      </c>
      <c r="G73">
        <v>49</v>
      </c>
      <c r="H73">
        <v>1.4197</v>
      </c>
      <c r="I73">
        <v>591.7817</v>
      </c>
      <c r="J73">
        <v>26367</v>
      </c>
      <c r="K73">
        <v>28</v>
      </c>
      <c r="L73">
        <v>139022</v>
      </c>
      <c r="M73">
        <f t="shared" si="4"/>
        <v>-139087.45019999999</v>
      </c>
      <c r="N73">
        <f t="shared" si="5"/>
        <v>-139020.5803</v>
      </c>
      <c r="O73">
        <v>139139</v>
      </c>
      <c r="P73">
        <v>139337</v>
      </c>
      <c r="Q73">
        <v>139295</v>
      </c>
      <c r="R73">
        <v>221036</v>
      </c>
      <c r="S73">
        <v>221028</v>
      </c>
      <c r="T73">
        <v>239269</v>
      </c>
      <c r="U73">
        <v>239731</v>
      </c>
      <c r="V73">
        <v>215392</v>
      </c>
      <c r="W73">
        <v>215467</v>
      </c>
      <c r="X73">
        <v>216069</v>
      </c>
      <c r="Y73">
        <v>216051</v>
      </c>
      <c r="Z73">
        <v>292987</v>
      </c>
      <c r="AA73">
        <v>292979</v>
      </c>
      <c r="AB73">
        <v>1293.6199999999999</v>
      </c>
      <c r="AC73">
        <v>16816.3184</v>
      </c>
      <c r="AD73">
        <v>6</v>
      </c>
      <c r="AE73">
        <v>324.90839999999997</v>
      </c>
      <c r="AF73">
        <v>324.90839999999997</v>
      </c>
      <c r="AG73">
        <f t="shared" si="6"/>
        <v>215928.3222</v>
      </c>
      <c r="AH73">
        <f t="shared" si="7"/>
        <v>968.71159999999986</v>
      </c>
      <c r="AI73">
        <v>140.67779999999999</v>
      </c>
      <c r="AJ73">
        <v>31.743300000000001</v>
      </c>
      <c r="AK73">
        <v>31.743300000000001</v>
      </c>
      <c r="AL73">
        <v>1271.2891</v>
      </c>
      <c r="AM73">
        <v>1154.3534999999999</v>
      </c>
      <c r="AN73">
        <v>1100.5</v>
      </c>
      <c r="AO73">
        <v>935.96910000000003</v>
      </c>
      <c r="AP73">
        <v>1069.423</v>
      </c>
      <c r="AQ73">
        <v>1011.2178</v>
      </c>
      <c r="AR73">
        <v>994.40610000000004</v>
      </c>
      <c r="AS73">
        <v>979.41639999999995</v>
      </c>
      <c r="AT73">
        <v>964.30160000000001</v>
      </c>
      <c r="AU73">
        <v>954.99059999999997</v>
      </c>
      <c r="AV73">
        <v>945.37189999999998</v>
      </c>
      <c r="AW73">
        <v>932.6223</v>
      </c>
      <c r="AX73">
        <v>16</v>
      </c>
      <c r="AY73">
        <v>24.8</v>
      </c>
      <c r="AZ73">
        <v>32.2791</v>
      </c>
      <c r="BA73">
        <v>20.157699999999998</v>
      </c>
      <c r="BB73">
        <v>13.176399999999999</v>
      </c>
      <c r="BC73">
        <v>9.3404000000000007</v>
      </c>
      <c r="BD73">
        <v>6.7949000000000002</v>
      </c>
      <c r="BE73">
        <v>5.2222</v>
      </c>
      <c r="BF73">
        <v>4.1643999999999997</v>
      </c>
      <c r="BG73">
        <v>3.5985</v>
      </c>
      <c r="BH73">
        <v>3.6263999999999998</v>
      </c>
      <c r="BI73">
        <v>100.12</v>
      </c>
      <c r="BJ73">
        <v>156.5</v>
      </c>
      <c r="BK73">
        <v>155.85</v>
      </c>
      <c r="BL73">
        <v>237.95</v>
      </c>
      <c r="BM73">
        <v>222.57</v>
      </c>
      <c r="BN73">
        <v>340.04</v>
      </c>
      <c r="BO73">
        <v>305.68</v>
      </c>
      <c r="BP73">
        <v>467.86</v>
      </c>
      <c r="BQ73">
        <v>405.38</v>
      </c>
      <c r="BR73">
        <v>613.54999999999995</v>
      </c>
      <c r="BS73">
        <v>510.56</v>
      </c>
      <c r="BT73">
        <v>774.17</v>
      </c>
      <c r="BU73">
        <v>597.19000000000005</v>
      </c>
      <c r="BV73">
        <v>909.36</v>
      </c>
      <c r="BW73">
        <v>49.4</v>
      </c>
      <c r="BX73">
        <v>47.5</v>
      </c>
      <c r="BY73">
        <v>24.808700000000002</v>
      </c>
      <c r="BZ73">
        <v>4.3111110000000004</v>
      </c>
      <c r="CA73">
        <v>3.7746</v>
      </c>
      <c r="CB73">
        <v>3.7746</v>
      </c>
      <c r="CC73">
        <v>-7.6100000000000001E-2</v>
      </c>
      <c r="CD73">
        <v>3.7746</v>
      </c>
      <c r="CE73">
        <v>6901474</v>
      </c>
      <c r="CF73">
        <v>1</v>
      </c>
      <c r="CI73">
        <v>3.5028999999999999</v>
      </c>
      <c r="CJ73">
        <v>6.2249999999999996</v>
      </c>
      <c r="CK73">
        <v>7.8550000000000004</v>
      </c>
      <c r="CL73">
        <v>10.258599999999999</v>
      </c>
      <c r="CM73">
        <v>12.163600000000001</v>
      </c>
      <c r="CN73">
        <v>16.249300000000002</v>
      </c>
      <c r="CO73">
        <v>3.6301999999999999</v>
      </c>
      <c r="CP73">
        <v>6.6717000000000004</v>
      </c>
      <c r="CQ73">
        <v>8.9225999999999992</v>
      </c>
      <c r="CR73">
        <v>11.3642</v>
      </c>
      <c r="CS73">
        <v>13.8736</v>
      </c>
      <c r="CT73">
        <v>18.2698</v>
      </c>
      <c r="CU73">
        <v>25.053599999999999</v>
      </c>
      <c r="CV73">
        <v>24.957599999999999</v>
      </c>
      <c r="CW73">
        <v>25.023599999999998</v>
      </c>
      <c r="CX73">
        <v>24.761199999999999</v>
      </c>
      <c r="CY73">
        <v>25.1084</v>
      </c>
      <c r="CZ73">
        <v>25.1479</v>
      </c>
      <c r="DB73">
        <v>13187</v>
      </c>
      <c r="DC73">
        <v>660</v>
      </c>
      <c r="DD73">
        <v>18</v>
      </c>
      <c r="DG73">
        <v>356</v>
      </c>
      <c r="DH73">
        <v>1585</v>
      </c>
      <c r="DI73">
        <v>8</v>
      </c>
      <c r="DJ73">
        <v>2</v>
      </c>
      <c r="DK73">
        <v>30</v>
      </c>
      <c r="DL73">
        <v>22</v>
      </c>
      <c r="DM73">
        <v>4.3111110000000004</v>
      </c>
      <c r="DN73">
        <v>2142.8071</v>
      </c>
      <c r="DO73">
        <v>1866.8286000000001</v>
      </c>
      <c r="DP73">
        <v>1677.55</v>
      </c>
      <c r="DQ73">
        <v>1529.5714</v>
      </c>
      <c r="DR73">
        <v>1388.4142999999999</v>
      </c>
      <c r="DS73">
        <v>1408.3214</v>
      </c>
      <c r="DT73">
        <v>1299.0786000000001</v>
      </c>
      <c r="DU73">
        <v>58.458599999999997</v>
      </c>
      <c r="DV73">
        <v>58.067900000000002</v>
      </c>
      <c r="DW73">
        <v>57.775700000000001</v>
      </c>
      <c r="DX73">
        <v>56.359299999999998</v>
      </c>
      <c r="DY73">
        <v>57.137900000000002</v>
      </c>
      <c r="DZ73">
        <v>58.027099999999997</v>
      </c>
      <c r="EA73">
        <v>31.304300000000001</v>
      </c>
      <c r="EB73">
        <v>32.2791</v>
      </c>
      <c r="EC73">
        <v>20.157699999999998</v>
      </c>
      <c r="ED73">
        <v>13.176399999999999</v>
      </c>
      <c r="EE73">
        <v>9.3404000000000007</v>
      </c>
      <c r="EF73">
        <v>6.7949000000000002</v>
      </c>
      <c r="EG73">
        <v>5.2222</v>
      </c>
      <c r="EH73">
        <v>4.1643999999999997</v>
      </c>
      <c r="EI73">
        <v>3.5985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0.1016</v>
      </c>
      <c r="EP73">
        <v>0.1016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3.4708999999999997E-2</v>
      </c>
      <c r="EY73">
        <v>2.5621999999999999E-2</v>
      </c>
      <c r="EZ73">
        <v>2.1135999999999999E-2</v>
      </c>
      <c r="FA73">
        <v>1.1712E-2</v>
      </c>
      <c r="FB73">
        <v>2.1516E-2</v>
      </c>
      <c r="FC73">
        <v>1.1551000000000001E-2</v>
      </c>
      <c r="FD73">
        <v>1.0068000000000001E-2</v>
      </c>
      <c r="FE73">
        <v>-9.1830000000000002E-3</v>
      </c>
      <c r="FF73">
        <v>-2.7848000000000001E-2</v>
      </c>
      <c r="FG73">
        <v>-6.4364000000000005E-2</v>
      </c>
      <c r="FH73">
        <v>-1.4409999999999999E-2</v>
      </c>
      <c r="FI73">
        <v>-1.9164E-2</v>
      </c>
      <c r="FJ73">
        <v>-2.9256000000000001E-2</v>
      </c>
      <c r="FK73">
        <v>5.0500000000000002E-4</v>
      </c>
      <c r="FL73">
        <v>5.6543999999999997E-2</v>
      </c>
      <c r="FM73">
        <v>5.4008E-2</v>
      </c>
      <c r="FN73">
        <v>5.2531000000000001E-2</v>
      </c>
      <c r="FO73">
        <v>5.4079000000000002E-2</v>
      </c>
      <c r="FP73">
        <v>6.0803999999999997E-2</v>
      </c>
      <c r="FQ73">
        <v>7.0695999999999995E-2</v>
      </c>
      <c r="FR73">
        <v>6.7254999999999995E-2</v>
      </c>
      <c r="FS73">
        <v>-0.42889300000000002</v>
      </c>
      <c r="FT73">
        <v>-0.42230499999999999</v>
      </c>
      <c r="FU73">
        <v>-0.41867900000000002</v>
      </c>
      <c r="FV73">
        <v>-0.42424699999999999</v>
      </c>
      <c r="FW73">
        <v>-0.43817200000000001</v>
      </c>
      <c r="FX73">
        <v>-0.435973</v>
      </c>
      <c r="FY73">
        <v>-0.42730200000000002</v>
      </c>
      <c r="FZ73">
        <v>-1.2282599999999999</v>
      </c>
      <c r="GA73">
        <v>-1.2016279999999999</v>
      </c>
      <c r="GB73">
        <v>-1.186366</v>
      </c>
      <c r="GC73">
        <v>-1.2093670000000001</v>
      </c>
      <c r="GD73">
        <v>-1.266823</v>
      </c>
      <c r="GE73">
        <v>-1.241811</v>
      </c>
      <c r="GF73">
        <v>-1.2119120000000001</v>
      </c>
      <c r="GG73">
        <v>-0.76904300000000003</v>
      </c>
      <c r="GH73">
        <v>-0.71010700000000004</v>
      </c>
      <c r="GI73">
        <v>-0.68091900000000005</v>
      </c>
      <c r="GJ73">
        <v>-0.74865499999999996</v>
      </c>
      <c r="GK73">
        <v>-0.90623100000000001</v>
      </c>
      <c r="GL73">
        <v>-1.0160819999999999</v>
      </c>
      <c r="GM73">
        <v>-0.907883</v>
      </c>
      <c r="GN73">
        <v>-0.22503300000000001</v>
      </c>
      <c r="GO73">
        <v>-0.206674</v>
      </c>
      <c r="GP73">
        <v>-0.19692899999999999</v>
      </c>
      <c r="GQ73">
        <v>-0.21224799999999999</v>
      </c>
      <c r="GR73">
        <v>-0.25000299999999998</v>
      </c>
      <c r="GS73">
        <v>-0.24813199999999999</v>
      </c>
      <c r="GT73">
        <v>-0.22303000000000001</v>
      </c>
      <c r="GU73">
        <v>0.37649199999999999</v>
      </c>
      <c r="GV73">
        <v>0.330729</v>
      </c>
      <c r="GW73">
        <v>0.26420700000000003</v>
      </c>
      <c r="GX73">
        <v>0.20824699999999999</v>
      </c>
      <c r="GY73">
        <v>0.33247500000000002</v>
      </c>
      <c r="GZ73">
        <v>0.279615</v>
      </c>
      <c r="HA73">
        <v>0.25070999999999999</v>
      </c>
      <c r="HB73">
        <v>-10</v>
      </c>
      <c r="HC73">
        <v>-5</v>
      </c>
      <c r="HD73">
        <v>-10</v>
      </c>
      <c r="HE73">
        <v>-10</v>
      </c>
      <c r="HF73">
        <v>10</v>
      </c>
      <c r="HG73">
        <v>-30</v>
      </c>
      <c r="HH73">
        <v>0</v>
      </c>
      <c r="HI73">
        <v>-2.7340040000000001</v>
      </c>
      <c r="HJ73">
        <v>-2.6973449999999999</v>
      </c>
      <c r="HK73">
        <v>-2.6779470000000001</v>
      </c>
      <c r="HL73">
        <v>-2.7113879999999999</v>
      </c>
      <c r="HM73">
        <v>-2.7935129999999999</v>
      </c>
      <c r="HN73">
        <v>0</v>
      </c>
      <c r="HO73">
        <v>0</v>
      </c>
      <c r="HQ73">
        <v>1402.08</v>
      </c>
      <c r="HR73">
        <v>0</v>
      </c>
      <c r="HT73">
        <v>1422.2728999999999</v>
      </c>
      <c r="HU73">
        <v>0</v>
      </c>
      <c r="HW73">
        <v>742.64400000000001</v>
      </c>
      <c r="HX73">
        <v>0</v>
      </c>
      <c r="HZ73">
        <v>742.54399999999998</v>
      </c>
      <c r="IA73">
        <v>0</v>
      </c>
      <c r="IC73">
        <v>1407.16</v>
      </c>
      <c r="ID73">
        <v>0</v>
      </c>
      <c r="IF73">
        <v>1430.579</v>
      </c>
      <c r="IG73">
        <v>0</v>
      </c>
      <c r="II73">
        <v>764.28599999999994</v>
      </c>
      <c r="IJ73">
        <v>0</v>
      </c>
      <c r="IL73">
        <v>764.03300000000002</v>
      </c>
      <c r="IM73">
        <v>0</v>
      </c>
      <c r="IO73">
        <v>1417.0150000000001</v>
      </c>
      <c r="IP73">
        <v>0</v>
      </c>
      <c r="IR73">
        <v>1450.7460000000001</v>
      </c>
      <c r="IS73">
        <v>0</v>
      </c>
      <c r="IU73">
        <v>775.95299999999997</v>
      </c>
      <c r="IV73">
        <v>0</v>
      </c>
      <c r="IX73">
        <v>776.15200000000004</v>
      </c>
      <c r="IY73">
        <v>0</v>
      </c>
      <c r="JA73">
        <v>1497.5840000000001</v>
      </c>
      <c r="JB73">
        <v>0</v>
      </c>
      <c r="JD73">
        <v>1502.6639</v>
      </c>
      <c r="JE73">
        <v>0</v>
      </c>
      <c r="JG73">
        <v>753.49599999999998</v>
      </c>
      <c r="JH73">
        <v>0</v>
      </c>
      <c r="JJ73">
        <v>753.49400000000003</v>
      </c>
      <c r="JK73">
        <v>0</v>
      </c>
      <c r="JM73">
        <v>1452.1179999999999</v>
      </c>
      <c r="JN73">
        <v>0</v>
      </c>
      <c r="JP73">
        <v>1453.8710000000001</v>
      </c>
      <c r="JQ73">
        <v>0</v>
      </c>
      <c r="JS73">
        <v>704.53800000000001</v>
      </c>
      <c r="JT73">
        <v>0</v>
      </c>
      <c r="JV73">
        <v>704.346</v>
      </c>
      <c r="JW73">
        <v>0</v>
      </c>
      <c r="JY73">
        <v>1505.356</v>
      </c>
      <c r="JZ73">
        <v>0</v>
      </c>
      <c r="KB73">
        <v>1511.5291</v>
      </c>
      <c r="KC73">
        <v>0</v>
      </c>
      <c r="KE73">
        <v>742.61199999999997</v>
      </c>
      <c r="KF73">
        <v>0.10199999999999999</v>
      </c>
      <c r="KH73">
        <v>742.85199999999998</v>
      </c>
      <c r="KI73">
        <v>0.10199999999999999</v>
      </c>
      <c r="KK73">
        <v>1472.057</v>
      </c>
      <c r="KL73">
        <v>0</v>
      </c>
      <c r="KN73">
        <v>1479.6769999999999</v>
      </c>
      <c r="KO73">
        <v>0</v>
      </c>
      <c r="KQ73">
        <v>772.85400000000004</v>
      </c>
      <c r="KR73">
        <v>0.10199999999999999</v>
      </c>
      <c r="KT73">
        <v>772.91800000000001</v>
      </c>
      <c r="KU73">
        <v>2.5000000000000001E-2</v>
      </c>
      <c r="KV73">
        <v>121.16288466239999</v>
      </c>
      <c r="KW73">
        <v>100.8236790288</v>
      </c>
      <c r="KX73">
        <v>88.123379049999997</v>
      </c>
      <c r="KY73">
        <v>82.717691740600003</v>
      </c>
      <c r="KZ73">
        <v>84.421143097199987</v>
      </c>
      <c r="LA73">
        <v>99.562689694399992</v>
      </c>
      <c r="LB73">
        <v>87.369531242999997</v>
      </c>
      <c r="LC73">
        <v>0</v>
      </c>
      <c r="LD73">
        <v>0</v>
      </c>
      <c r="LE73">
        <v>0</v>
      </c>
      <c r="LF73">
        <v>0</v>
      </c>
      <c r="LG73">
        <v>0</v>
      </c>
      <c r="LH73">
        <v>-44.294856799999998</v>
      </c>
      <c r="LI73">
        <v>-43.413883200000001</v>
      </c>
      <c r="LJ73">
        <v>-31.352564759999993</v>
      </c>
      <c r="LK73">
        <v>2.6748239280000026</v>
      </c>
      <c r="LL73">
        <v>51.284229448000005</v>
      </c>
      <c r="LM73">
        <v>3.2628721659999993</v>
      </c>
      <c r="LN73">
        <v>-2.9795676959999997</v>
      </c>
      <c r="LO73">
        <v>21.986263755</v>
      </c>
      <c r="LP73">
        <v>-12.813545576000001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27.340040000000002</v>
      </c>
      <c r="LY73">
        <v>13.486725</v>
      </c>
      <c r="LZ73">
        <v>26.77947</v>
      </c>
      <c r="MA73">
        <v>27.113879999999998</v>
      </c>
      <c r="MB73">
        <v>-27.935130000000001</v>
      </c>
      <c r="MC73">
        <v>0</v>
      </c>
      <c r="MD73">
        <v>0</v>
      </c>
      <c r="ME73">
        <v>-44.957177119800001</v>
      </c>
      <c r="MF73">
        <v>-41.234422265300005</v>
      </c>
      <c r="MG73">
        <v>-39.340571868300003</v>
      </c>
      <c r="MH73">
        <v>-42.193671741499998</v>
      </c>
      <c r="MI73">
        <v>-51.7801362549</v>
      </c>
      <c r="MJ73">
        <v>-58.960291822199991</v>
      </c>
      <c r="MK73">
        <v>-28.4206417969</v>
      </c>
      <c r="ML73">
        <v>72.19318278259999</v>
      </c>
      <c r="MM73">
        <v>75.750805691500005</v>
      </c>
      <c r="MN73">
        <v>126.8465066297</v>
      </c>
      <c r="MO73">
        <v>70.900772165099994</v>
      </c>
      <c r="MP73">
        <v>1.7263091462999824</v>
      </c>
      <c r="MQ73">
        <v>18.293804827200006</v>
      </c>
      <c r="MR73">
        <v>2.7214606700999937</v>
      </c>
    </row>
    <row r="74" spans="1:356" x14ac:dyDescent="0.25">
      <c r="A74">
        <v>82</v>
      </c>
      <c r="B74" t="s">
        <v>73</v>
      </c>
      <c r="C74" s="1">
        <v>42819.000324074077</v>
      </c>
      <c r="D74">
        <v>51.569499999999998</v>
      </c>
      <c r="E74">
        <v>51.482500000000002</v>
      </c>
      <c r="F74">
        <v>72</v>
      </c>
      <c r="G74">
        <v>44</v>
      </c>
      <c r="H74">
        <v>1.4197</v>
      </c>
      <c r="I74">
        <v>512.39189999999996</v>
      </c>
      <c r="J74">
        <v>22968</v>
      </c>
      <c r="K74">
        <v>28</v>
      </c>
      <c r="L74">
        <v>139022</v>
      </c>
      <c r="M74">
        <f t="shared" si="4"/>
        <v>-139087.43049999999</v>
      </c>
      <c r="N74">
        <f t="shared" si="5"/>
        <v>-139020.5803</v>
      </c>
      <c r="O74">
        <v>139139</v>
      </c>
      <c r="P74">
        <v>139337</v>
      </c>
      <c r="Q74">
        <v>139295</v>
      </c>
      <c r="R74">
        <v>221036</v>
      </c>
      <c r="S74">
        <v>221028</v>
      </c>
      <c r="T74">
        <v>239269</v>
      </c>
      <c r="U74">
        <v>239731</v>
      </c>
      <c r="V74">
        <v>215392</v>
      </c>
      <c r="W74">
        <v>215467</v>
      </c>
      <c r="X74">
        <v>216069</v>
      </c>
      <c r="Y74">
        <v>216051</v>
      </c>
      <c r="Z74">
        <v>292987</v>
      </c>
      <c r="AA74">
        <v>292979</v>
      </c>
      <c r="AB74">
        <v>1293.6199999999999</v>
      </c>
      <c r="AC74">
        <v>16839.984400000001</v>
      </c>
      <c r="AD74">
        <v>6</v>
      </c>
      <c r="AE74">
        <v>325.32409999999999</v>
      </c>
      <c r="AF74">
        <v>325.32409999999999</v>
      </c>
      <c r="AG74">
        <f t="shared" si="6"/>
        <v>215927.90650000001</v>
      </c>
      <c r="AH74">
        <f t="shared" si="7"/>
        <v>968.29589999999985</v>
      </c>
      <c r="AI74">
        <v>141.09350000000001</v>
      </c>
      <c r="AJ74">
        <v>32.158999999999999</v>
      </c>
      <c r="AK74">
        <v>32.158999999999999</v>
      </c>
      <c r="AL74">
        <v>1273.6328000000001</v>
      </c>
      <c r="AM74">
        <v>1161.2134000000001</v>
      </c>
      <c r="AN74">
        <v>1112.5</v>
      </c>
      <c r="AO74">
        <v>929.40719999999999</v>
      </c>
      <c r="AP74">
        <v>1070.6749</v>
      </c>
      <c r="AQ74">
        <v>1009.5527</v>
      </c>
      <c r="AR74">
        <v>991.81399999999996</v>
      </c>
      <c r="AS74">
        <v>976.24040000000002</v>
      </c>
      <c r="AT74">
        <v>960.46460000000002</v>
      </c>
      <c r="AU74">
        <v>950.84209999999996</v>
      </c>
      <c r="AV74">
        <v>940.86530000000005</v>
      </c>
      <c r="AW74">
        <v>927.68589999999995</v>
      </c>
      <c r="AX74">
        <v>15.8</v>
      </c>
      <c r="AY74">
        <v>30</v>
      </c>
      <c r="AZ74">
        <v>32.236199999999997</v>
      </c>
      <c r="BA74">
        <v>20.2883</v>
      </c>
      <c r="BB74">
        <v>13.2798</v>
      </c>
      <c r="BC74">
        <v>9.4245999999999999</v>
      </c>
      <c r="BD74">
        <v>6.8403999999999998</v>
      </c>
      <c r="BE74">
        <v>5.2659000000000002</v>
      </c>
      <c r="BF74">
        <v>4.1692999999999998</v>
      </c>
      <c r="BG74">
        <v>3.601</v>
      </c>
      <c r="BH74">
        <v>3.6253000000000002</v>
      </c>
      <c r="BI74">
        <v>95.96</v>
      </c>
      <c r="BJ74">
        <v>146.87</v>
      </c>
      <c r="BK74">
        <v>149.77000000000001</v>
      </c>
      <c r="BL74">
        <v>223.68</v>
      </c>
      <c r="BM74">
        <v>214.48</v>
      </c>
      <c r="BN74">
        <v>319.24</v>
      </c>
      <c r="BO74">
        <v>294.95</v>
      </c>
      <c r="BP74">
        <v>440.41</v>
      </c>
      <c r="BQ74">
        <v>391.42</v>
      </c>
      <c r="BR74">
        <v>576.70000000000005</v>
      </c>
      <c r="BS74">
        <v>492.17</v>
      </c>
      <c r="BT74">
        <v>731.98</v>
      </c>
      <c r="BU74">
        <v>576.80999999999995</v>
      </c>
      <c r="BV74">
        <v>862.1</v>
      </c>
      <c r="BW74">
        <v>50.9</v>
      </c>
      <c r="BX74">
        <v>47.5</v>
      </c>
      <c r="BY74">
        <v>17.4178</v>
      </c>
      <c r="BZ74">
        <v>4.04</v>
      </c>
      <c r="CA74">
        <v>3.2987000000000002</v>
      </c>
      <c r="CB74">
        <v>3.3313999999999999</v>
      </c>
      <c r="CC74">
        <v>-0.70499999999999996</v>
      </c>
      <c r="CD74">
        <v>3.2987000000000002</v>
      </c>
      <c r="CE74">
        <v>6106841</v>
      </c>
      <c r="CF74">
        <v>2</v>
      </c>
      <c r="CI74">
        <v>3.4971000000000001</v>
      </c>
      <c r="CJ74">
        <v>6.2229000000000001</v>
      </c>
      <c r="CK74">
        <v>7.9642999999999997</v>
      </c>
      <c r="CL74">
        <v>10.291399999999999</v>
      </c>
      <c r="CM74">
        <v>12.3529</v>
      </c>
      <c r="CN74">
        <v>16.303599999999999</v>
      </c>
      <c r="CO74">
        <v>3.7370000000000001</v>
      </c>
      <c r="CP74">
        <v>6.9481000000000002</v>
      </c>
      <c r="CQ74">
        <v>8.6740999999999993</v>
      </c>
      <c r="CR74">
        <v>11.0778</v>
      </c>
      <c r="CS74">
        <v>13.848100000000001</v>
      </c>
      <c r="CT74">
        <v>17.2407</v>
      </c>
      <c r="CU74">
        <v>25.058499999999999</v>
      </c>
      <c r="CV74">
        <v>24.9376</v>
      </c>
      <c r="CW74">
        <v>25.011399999999998</v>
      </c>
      <c r="CX74">
        <v>24.8751</v>
      </c>
      <c r="CY74">
        <v>25.034199999999998</v>
      </c>
      <c r="CZ74">
        <v>25.0059</v>
      </c>
      <c r="DB74">
        <v>13187</v>
      </c>
      <c r="DC74">
        <v>661</v>
      </c>
      <c r="DD74">
        <v>1</v>
      </c>
      <c r="DG74">
        <v>356</v>
      </c>
      <c r="DH74">
        <v>1593</v>
      </c>
      <c r="DI74">
        <v>8</v>
      </c>
      <c r="DJ74">
        <v>2</v>
      </c>
      <c r="DK74">
        <v>30</v>
      </c>
      <c r="DL74">
        <v>27</v>
      </c>
      <c r="DM74">
        <v>4.04</v>
      </c>
      <c r="DN74">
        <v>2096.3712999999998</v>
      </c>
      <c r="DO74">
        <v>1877.55</v>
      </c>
      <c r="DP74">
        <v>1704.9857</v>
      </c>
      <c r="DQ74">
        <v>1572.9572000000001</v>
      </c>
      <c r="DR74">
        <v>1423.6428000000001</v>
      </c>
      <c r="DS74">
        <v>1475.0215000000001</v>
      </c>
      <c r="DT74">
        <v>1331.0215000000001</v>
      </c>
      <c r="DU74">
        <v>58.93</v>
      </c>
      <c r="DV74">
        <v>58.504300000000001</v>
      </c>
      <c r="DW74">
        <v>57.899299999999997</v>
      </c>
      <c r="DX74">
        <v>56.594999999999999</v>
      </c>
      <c r="DY74">
        <v>56.504300000000001</v>
      </c>
      <c r="DZ74">
        <v>57.796399999999998</v>
      </c>
      <c r="EA74">
        <v>31.164999999999999</v>
      </c>
      <c r="EB74">
        <v>32.236199999999997</v>
      </c>
      <c r="EC74">
        <v>20.2883</v>
      </c>
      <c r="ED74">
        <v>13.2798</v>
      </c>
      <c r="EE74">
        <v>9.4245999999999999</v>
      </c>
      <c r="EF74">
        <v>6.8403999999999998</v>
      </c>
      <c r="EG74">
        <v>5.2659000000000002</v>
      </c>
      <c r="EH74">
        <v>4.1692999999999998</v>
      </c>
      <c r="EI74">
        <v>3.601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0.1016</v>
      </c>
      <c r="EP74">
        <v>0.1016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3.6635000000000001E-2</v>
      </c>
      <c r="EY74">
        <v>2.7196000000000001E-2</v>
      </c>
      <c r="EZ74">
        <v>2.2578999999999998E-2</v>
      </c>
      <c r="FA74">
        <v>1.2588999999999999E-2</v>
      </c>
      <c r="FB74">
        <v>2.3016000000000002E-2</v>
      </c>
      <c r="FC74">
        <v>1.2985E-2</v>
      </c>
      <c r="FD74">
        <v>1.141E-2</v>
      </c>
      <c r="FE74">
        <v>-9.2429999999999995E-3</v>
      </c>
      <c r="FF74">
        <v>-2.8035999999999998E-2</v>
      </c>
      <c r="FG74">
        <v>-6.4611000000000002E-2</v>
      </c>
      <c r="FH74">
        <v>-1.4514000000000001E-2</v>
      </c>
      <c r="FI74">
        <v>-1.9435000000000001E-2</v>
      </c>
      <c r="FJ74">
        <v>-3.5943000000000003E-2</v>
      </c>
      <c r="FK74">
        <v>3.1E-4</v>
      </c>
      <c r="FL74">
        <v>5.5632000000000001E-2</v>
      </c>
      <c r="FM74">
        <v>5.3129000000000003E-2</v>
      </c>
      <c r="FN74">
        <v>5.1672000000000003E-2</v>
      </c>
      <c r="FO74">
        <v>5.3193999999999998E-2</v>
      </c>
      <c r="FP74">
        <v>5.9809000000000001E-2</v>
      </c>
      <c r="FQ74">
        <v>6.9504999999999997E-2</v>
      </c>
      <c r="FR74">
        <v>6.6131999999999996E-2</v>
      </c>
      <c r="FS74">
        <v>-0.43215700000000001</v>
      </c>
      <c r="FT74">
        <v>-0.42576900000000001</v>
      </c>
      <c r="FU74">
        <v>-0.42216599999999999</v>
      </c>
      <c r="FV74">
        <v>-0.42779400000000001</v>
      </c>
      <c r="FW74">
        <v>-0.44199100000000002</v>
      </c>
      <c r="FX74">
        <v>-0.43941999999999998</v>
      </c>
      <c r="FY74">
        <v>-0.43090800000000001</v>
      </c>
      <c r="FZ74">
        <v>-1.2230110000000001</v>
      </c>
      <c r="GA74">
        <v>-1.1977949999999999</v>
      </c>
      <c r="GB74">
        <v>-1.1825369999999999</v>
      </c>
      <c r="GC74">
        <v>-1.20536</v>
      </c>
      <c r="GD74">
        <v>-1.264548</v>
      </c>
      <c r="GE74">
        <v>-1.233233</v>
      </c>
      <c r="GF74">
        <v>-1.2079880000000001</v>
      </c>
      <c r="GG74">
        <v>-0.77810500000000005</v>
      </c>
      <c r="GH74">
        <v>-0.71779199999999999</v>
      </c>
      <c r="GI74">
        <v>-0.68803999999999998</v>
      </c>
      <c r="GJ74">
        <v>-0.75637699999999997</v>
      </c>
      <c r="GK74">
        <v>-0.91556499999999996</v>
      </c>
      <c r="GL74">
        <v>-1.0260579999999999</v>
      </c>
      <c r="GM74">
        <v>-0.91731799999999997</v>
      </c>
      <c r="GN74">
        <v>-0.22103100000000001</v>
      </c>
      <c r="GO74">
        <v>-0.203543</v>
      </c>
      <c r="GP74">
        <v>-0.19415099999999999</v>
      </c>
      <c r="GQ74">
        <v>-0.209345</v>
      </c>
      <c r="GR74">
        <v>-0.24659600000000001</v>
      </c>
      <c r="GS74">
        <v>-0.24517</v>
      </c>
      <c r="GT74">
        <v>-0.22001000000000001</v>
      </c>
      <c r="GU74">
        <v>0.37667</v>
      </c>
      <c r="GV74">
        <v>0.33044600000000002</v>
      </c>
      <c r="GW74">
        <v>0.26338299999999998</v>
      </c>
      <c r="GX74">
        <v>0.20727999999999999</v>
      </c>
      <c r="GY74">
        <v>0.33032899999999998</v>
      </c>
      <c r="GZ74">
        <v>0.27803600000000001</v>
      </c>
      <c r="HA74">
        <v>0.24925600000000001</v>
      </c>
      <c r="HB74">
        <v>-15</v>
      </c>
      <c r="HC74">
        <v>-10</v>
      </c>
      <c r="HD74">
        <v>-15</v>
      </c>
      <c r="HE74">
        <v>-15</v>
      </c>
      <c r="HF74">
        <v>5</v>
      </c>
      <c r="HG74">
        <v>-40</v>
      </c>
      <c r="HH74">
        <v>10</v>
      </c>
      <c r="HI74">
        <v>-2.7415720000000001</v>
      </c>
      <c r="HJ74">
        <v>-2.7047949999999998</v>
      </c>
      <c r="HK74">
        <v>-2.6850719999999999</v>
      </c>
      <c r="HL74">
        <v>-2.718607</v>
      </c>
      <c r="HM74">
        <v>-2.8018480000000001</v>
      </c>
      <c r="HN74">
        <v>0</v>
      </c>
      <c r="HO74">
        <v>0</v>
      </c>
      <c r="HQ74">
        <v>1402.08</v>
      </c>
      <c r="HR74">
        <v>0</v>
      </c>
      <c r="HT74">
        <v>1422.2728999999999</v>
      </c>
      <c r="HU74">
        <v>0</v>
      </c>
      <c r="HW74">
        <v>742.64400000000001</v>
      </c>
      <c r="HX74">
        <v>0</v>
      </c>
      <c r="HZ74">
        <v>742.54399999999998</v>
      </c>
      <c r="IA74">
        <v>0</v>
      </c>
      <c r="IC74">
        <v>1407.16</v>
      </c>
      <c r="ID74">
        <v>0</v>
      </c>
      <c r="IF74">
        <v>1430.579</v>
      </c>
      <c r="IG74">
        <v>0</v>
      </c>
      <c r="II74">
        <v>764.28599999999994</v>
      </c>
      <c r="IJ74">
        <v>0</v>
      </c>
      <c r="IL74">
        <v>764.03300000000002</v>
      </c>
      <c r="IM74">
        <v>0</v>
      </c>
      <c r="IO74">
        <v>1417.0150000000001</v>
      </c>
      <c r="IP74">
        <v>0</v>
      </c>
      <c r="IR74">
        <v>1450.7460000000001</v>
      </c>
      <c r="IS74">
        <v>0</v>
      </c>
      <c r="IU74">
        <v>775.95299999999997</v>
      </c>
      <c r="IV74">
        <v>0</v>
      </c>
      <c r="IX74">
        <v>776.15200000000004</v>
      </c>
      <c r="IY74">
        <v>0</v>
      </c>
      <c r="JA74">
        <v>1497.5840000000001</v>
      </c>
      <c r="JB74">
        <v>0</v>
      </c>
      <c r="JD74">
        <v>1502.6639</v>
      </c>
      <c r="JE74">
        <v>0</v>
      </c>
      <c r="JG74">
        <v>753.49599999999998</v>
      </c>
      <c r="JH74">
        <v>0</v>
      </c>
      <c r="JJ74">
        <v>753.49400000000003</v>
      </c>
      <c r="JK74">
        <v>0</v>
      </c>
      <c r="JM74">
        <v>1452.1179999999999</v>
      </c>
      <c r="JN74">
        <v>0</v>
      </c>
      <c r="JP74">
        <v>1453.8710000000001</v>
      </c>
      <c r="JQ74">
        <v>0</v>
      </c>
      <c r="JS74">
        <v>704.53800000000001</v>
      </c>
      <c r="JT74">
        <v>0</v>
      </c>
      <c r="JV74">
        <v>704.346</v>
      </c>
      <c r="JW74">
        <v>0</v>
      </c>
      <c r="JY74">
        <v>1505.356</v>
      </c>
      <c r="JZ74">
        <v>0</v>
      </c>
      <c r="KB74">
        <v>1511.5291</v>
      </c>
      <c r="KC74">
        <v>0</v>
      </c>
      <c r="KE74">
        <v>742.61199999999997</v>
      </c>
      <c r="KF74">
        <v>0.10199999999999999</v>
      </c>
      <c r="KH74">
        <v>742.85199999999998</v>
      </c>
      <c r="KI74">
        <v>0.10199999999999999</v>
      </c>
      <c r="KK74">
        <v>1472.057</v>
      </c>
      <c r="KL74">
        <v>0</v>
      </c>
      <c r="KN74">
        <v>1479.6769999999999</v>
      </c>
      <c r="KO74">
        <v>0</v>
      </c>
      <c r="KQ74">
        <v>772.85400000000004</v>
      </c>
      <c r="KR74">
        <v>0.10199999999999999</v>
      </c>
      <c r="KT74">
        <v>772.91800000000001</v>
      </c>
      <c r="KU74">
        <v>2.5000000000000001E-2</v>
      </c>
      <c r="KV74">
        <v>116.6253281616</v>
      </c>
      <c r="KW74">
        <v>99.75235395</v>
      </c>
      <c r="KX74">
        <v>88.100021090400006</v>
      </c>
      <c r="KY74">
        <v>83.671885296799999</v>
      </c>
      <c r="KZ74">
        <v>85.1466522252</v>
      </c>
      <c r="LA74">
        <v>102.52136935750001</v>
      </c>
      <c r="LB74">
        <v>88.023113838</v>
      </c>
      <c r="LC74">
        <v>0</v>
      </c>
      <c r="LD74">
        <v>0</v>
      </c>
      <c r="LE74">
        <v>0</v>
      </c>
      <c r="LF74">
        <v>0</v>
      </c>
      <c r="LG74">
        <v>0</v>
      </c>
      <c r="LH74">
        <v>-44.645071999999992</v>
      </c>
      <c r="LI74">
        <v>-43.7802528</v>
      </c>
      <c r="LJ74">
        <v>-33.500717311999999</v>
      </c>
      <c r="LK74">
        <v>1.0061477999999964</v>
      </c>
      <c r="LL74">
        <v>49.704395183999992</v>
      </c>
      <c r="LM74">
        <v>2.3203180000000017</v>
      </c>
      <c r="LN74">
        <v>-4.528346388000001</v>
      </c>
      <c r="LO74">
        <v>28.312563214000004</v>
      </c>
      <c r="LP74">
        <v>-14.15761936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41.123580000000004</v>
      </c>
      <c r="LY74">
        <v>27.04795</v>
      </c>
      <c r="LZ74">
        <v>40.27608</v>
      </c>
      <c r="MA74">
        <v>40.779105000000001</v>
      </c>
      <c r="MB74">
        <v>-14.00924</v>
      </c>
      <c r="MC74">
        <v>0</v>
      </c>
      <c r="MD74">
        <v>0</v>
      </c>
      <c r="ME74">
        <v>-45.853727650000003</v>
      </c>
      <c r="MF74">
        <v>-41.9939185056</v>
      </c>
      <c r="MG74">
        <v>-39.837034371999998</v>
      </c>
      <c r="MH74">
        <v>-42.807156315</v>
      </c>
      <c r="MI74">
        <v>-51.733359429499998</v>
      </c>
      <c r="MJ74">
        <v>-59.302458591199994</v>
      </c>
      <c r="MK74">
        <v>-28.588215469999998</v>
      </c>
      <c r="ML74">
        <v>78.394463199600011</v>
      </c>
      <c r="MM74">
        <v>85.812533244399987</v>
      </c>
      <c r="MN74">
        <v>138.24346190240001</v>
      </c>
      <c r="MO74">
        <v>83.964151981800001</v>
      </c>
      <c r="MP74">
        <v>14.875706407699994</v>
      </c>
      <c r="MQ74">
        <v>26.886401980300022</v>
      </c>
      <c r="MR74">
        <v>1.4970262080000047</v>
      </c>
    </row>
    <row r="75" spans="1:356" x14ac:dyDescent="0.25">
      <c r="A75">
        <v>82</v>
      </c>
      <c r="B75" t="s">
        <v>74</v>
      </c>
      <c r="C75" s="1">
        <v>42819.001655092594</v>
      </c>
      <c r="D75">
        <v>51.5364</v>
      </c>
      <c r="E75">
        <v>51.661100000000005</v>
      </c>
      <c r="F75">
        <v>69</v>
      </c>
      <c r="G75">
        <v>43</v>
      </c>
      <c r="H75">
        <v>1.4197</v>
      </c>
      <c r="I75">
        <v>512.10080000000005</v>
      </c>
      <c r="J75">
        <v>22935</v>
      </c>
      <c r="K75">
        <v>28</v>
      </c>
      <c r="L75">
        <v>139022</v>
      </c>
      <c r="M75">
        <f t="shared" si="4"/>
        <v>-139087.46359999999</v>
      </c>
      <c r="N75">
        <f t="shared" si="5"/>
        <v>-139020.5803</v>
      </c>
      <c r="O75">
        <v>139139</v>
      </c>
      <c r="P75">
        <v>139337</v>
      </c>
      <c r="Q75">
        <v>139295</v>
      </c>
      <c r="R75">
        <v>221036</v>
      </c>
      <c r="S75">
        <v>221028</v>
      </c>
      <c r="T75">
        <v>239269</v>
      </c>
      <c r="U75">
        <v>239731</v>
      </c>
      <c r="V75">
        <v>215392</v>
      </c>
      <c r="W75">
        <v>215467</v>
      </c>
      <c r="X75">
        <v>216069</v>
      </c>
      <c r="Y75">
        <v>216051</v>
      </c>
      <c r="Z75">
        <v>292987</v>
      </c>
      <c r="AA75">
        <v>292979</v>
      </c>
      <c r="AB75">
        <v>1293.6199999999999</v>
      </c>
      <c r="AC75">
        <v>16863.656299999999</v>
      </c>
      <c r="AD75">
        <v>6</v>
      </c>
      <c r="AE75">
        <v>325.73950000000002</v>
      </c>
      <c r="AF75">
        <v>325.73950000000002</v>
      </c>
      <c r="AG75">
        <f t="shared" si="6"/>
        <v>215927.49110000001</v>
      </c>
      <c r="AH75">
        <f t="shared" si="7"/>
        <v>967.88049999999987</v>
      </c>
      <c r="AI75">
        <v>141.50890000000001</v>
      </c>
      <c r="AJ75">
        <v>32.574399999999997</v>
      </c>
      <c r="AK75">
        <v>32.574399999999997</v>
      </c>
      <c r="AL75">
        <v>1258.3984</v>
      </c>
      <c r="AM75">
        <v>1150.1548</v>
      </c>
      <c r="AN75">
        <v>1095</v>
      </c>
      <c r="AO75">
        <v>932.97529999999995</v>
      </c>
      <c r="AP75">
        <v>1065.9594</v>
      </c>
      <c r="AQ75">
        <v>1006.5151</v>
      </c>
      <c r="AR75">
        <v>990.75009999999997</v>
      </c>
      <c r="AS75">
        <v>975.45190000000002</v>
      </c>
      <c r="AT75">
        <v>960.0693</v>
      </c>
      <c r="AU75">
        <v>950.60239999999999</v>
      </c>
      <c r="AV75">
        <v>940.78030000000001</v>
      </c>
      <c r="AW75">
        <v>927.77440000000001</v>
      </c>
      <c r="AX75">
        <v>16</v>
      </c>
      <c r="AY75">
        <v>25</v>
      </c>
      <c r="AZ75">
        <v>32.2044</v>
      </c>
      <c r="BA75">
        <v>20.791599999999999</v>
      </c>
      <c r="BB75">
        <v>13.192500000000001</v>
      </c>
      <c r="BC75">
        <v>9.4003999999999994</v>
      </c>
      <c r="BD75">
        <v>6.8240999999999996</v>
      </c>
      <c r="BE75">
        <v>5.2495000000000003</v>
      </c>
      <c r="BF75">
        <v>4.17</v>
      </c>
      <c r="BG75">
        <v>3.5954000000000002</v>
      </c>
      <c r="BH75">
        <v>3.6265999999999998</v>
      </c>
      <c r="BI75">
        <v>96.9</v>
      </c>
      <c r="BJ75">
        <v>142.09</v>
      </c>
      <c r="BK75">
        <v>154.43</v>
      </c>
      <c r="BL75">
        <v>221.94</v>
      </c>
      <c r="BM75">
        <v>221.74</v>
      </c>
      <c r="BN75">
        <v>316.17</v>
      </c>
      <c r="BO75">
        <v>304.88</v>
      </c>
      <c r="BP75">
        <v>437.02</v>
      </c>
      <c r="BQ75">
        <v>405.22</v>
      </c>
      <c r="BR75">
        <v>573.45000000000005</v>
      </c>
      <c r="BS75">
        <v>508.72</v>
      </c>
      <c r="BT75">
        <v>726.87</v>
      </c>
      <c r="BU75">
        <v>596.88</v>
      </c>
      <c r="BV75">
        <v>856.16</v>
      </c>
      <c r="BW75">
        <v>49.9</v>
      </c>
      <c r="BX75">
        <v>47.4</v>
      </c>
      <c r="BY75">
        <v>14.9877</v>
      </c>
      <c r="BZ75">
        <v>2.7</v>
      </c>
      <c r="CA75">
        <v>0.82320000000000004</v>
      </c>
      <c r="CB75">
        <v>3.9146000000000001</v>
      </c>
      <c r="CC75">
        <v>-0.89539999999999997</v>
      </c>
      <c r="CD75">
        <v>0.82320000000000004</v>
      </c>
      <c r="CE75">
        <v>6106840</v>
      </c>
      <c r="CF75">
        <v>1</v>
      </c>
      <c r="CI75">
        <v>3.43</v>
      </c>
      <c r="CJ75">
        <v>6.2636000000000003</v>
      </c>
      <c r="CK75">
        <v>7.8550000000000004</v>
      </c>
      <c r="CL75">
        <v>10.3193</v>
      </c>
      <c r="CM75">
        <v>12.2736</v>
      </c>
      <c r="CN75">
        <v>16.199300000000001</v>
      </c>
      <c r="CO75">
        <v>3.5691999999999999</v>
      </c>
      <c r="CP75">
        <v>6.7827000000000002</v>
      </c>
      <c r="CQ75">
        <v>8.4769000000000005</v>
      </c>
      <c r="CR75">
        <v>11.311500000000001</v>
      </c>
      <c r="CS75">
        <v>14.453799999999999</v>
      </c>
      <c r="CT75">
        <v>16.976900000000001</v>
      </c>
      <c r="CU75">
        <v>25.211400000000001</v>
      </c>
      <c r="CV75">
        <v>24.948599999999999</v>
      </c>
      <c r="CW75">
        <v>25.013500000000001</v>
      </c>
      <c r="CX75">
        <v>24.8306</v>
      </c>
      <c r="CY75">
        <v>25.121099999999998</v>
      </c>
      <c r="CZ75">
        <v>25.101199999999999</v>
      </c>
      <c r="DB75">
        <v>13187</v>
      </c>
      <c r="DC75">
        <v>661</v>
      </c>
      <c r="DD75">
        <v>2</v>
      </c>
      <c r="DG75">
        <v>356</v>
      </c>
      <c r="DH75">
        <v>1593</v>
      </c>
      <c r="DI75">
        <v>8</v>
      </c>
      <c r="DJ75">
        <v>2</v>
      </c>
      <c r="DK75">
        <v>30</v>
      </c>
      <c r="DL75">
        <v>25.799999</v>
      </c>
      <c r="DM75">
        <v>2.7</v>
      </c>
      <c r="DN75">
        <v>2032.5</v>
      </c>
      <c r="DO75">
        <v>1961.7858000000001</v>
      </c>
      <c r="DP75">
        <v>1675.5</v>
      </c>
      <c r="DQ75">
        <v>1545.7572</v>
      </c>
      <c r="DR75">
        <v>1380.7141999999999</v>
      </c>
      <c r="DS75">
        <v>1449.6357</v>
      </c>
      <c r="DT75">
        <v>1303.0643</v>
      </c>
      <c r="DU75">
        <v>59.167099999999998</v>
      </c>
      <c r="DV75">
        <v>58.518599999999999</v>
      </c>
      <c r="DW75">
        <v>57.750700000000002</v>
      </c>
      <c r="DX75">
        <v>57.486400000000003</v>
      </c>
      <c r="DY75">
        <v>57.2179</v>
      </c>
      <c r="DZ75">
        <v>57.811399999999999</v>
      </c>
      <c r="EA75">
        <v>30.7593</v>
      </c>
      <c r="EB75">
        <v>32.2044</v>
      </c>
      <c r="EC75">
        <v>20.791599999999999</v>
      </c>
      <c r="ED75">
        <v>13.192500000000001</v>
      </c>
      <c r="EE75">
        <v>9.4003999999999994</v>
      </c>
      <c r="EF75">
        <v>6.8240999999999996</v>
      </c>
      <c r="EG75">
        <v>5.2495000000000003</v>
      </c>
      <c r="EH75">
        <v>4.17</v>
      </c>
      <c r="EI75">
        <v>3.5954000000000002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0.1016</v>
      </c>
      <c r="EP75">
        <v>0.1016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3.7257999999999999E-2</v>
      </c>
      <c r="EY75">
        <v>2.7739E-2</v>
      </c>
      <c r="EZ75">
        <v>2.2998999999999999E-2</v>
      </c>
      <c r="FA75">
        <v>1.2749E-2</v>
      </c>
      <c r="FB75">
        <v>2.3403E-2</v>
      </c>
      <c r="FC75">
        <v>1.2860999999999999E-2</v>
      </c>
      <c r="FD75">
        <v>1.1354E-2</v>
      </c>
      <c r="FE75">
        <v>-9.2449999999999997E-3</v>
      </c>
      <c r="FF75">
        <v>-2.8039999999999999E-2</v>
      </c>
      <c r="FG75">
        <v>-6.4618999999999996E-2</v>
      </c>
      <c r="FH75">
        <v>-1.4515E-2</v>
      </c>
      <c r="FI75">
        <v>-1.9439999999999999E-2</v>
      </c>
      <c r="FJ75">
        <v>-3.1238999999999999E-2</v>
      </c>
      <c r="FK75">
        <v>-1.3200000000000001E-4</v>
      </c>
      <c r="FL75">
        <v>5.5648000000000003E-2</v>
      </c>
      <c r="FM75">
        <v>5.3129000000000003E-2</v>
      </c>
      <c r="FN75">
        <v>5.1686000000000003E-2</v>
      </c>
      <c r="FO75">
        <v>5.3208999999999999E-2</v>
      </c>
      <c r="FP75">
        <v>5.9827999999999999E-2</v>
      </c>
      <c r="FQ75">
        <v>6.9528000000000006E-2</v>
      </c>
      <c r="FR75">
        <v>6.6148999999999999E-2</v>
      </c>
      <c r="FS75">
        <v>-0.43203599999999998</v>
      </c>
      <c r="FT75">
        <v>-0.42608499999999999</v>
      </c>
      <c r="FU75">
        <v>-0.42210700000000001</v>
      </c>
      <c r="FV75">
        <v>-0.42770999999999998</v>
      </c>
      <c r="FW75">
        <v>-0.44184499999999999</v>
      </c>
      <c r="FX75">
        <v>-0.43973899999999999</v>
      </c>
      <c r="FY75">
        <v>-0.43066700000000002</v>
      </c>
      <c r="FZ75">
        <v>-1.222796</v>
      </c>
      <c r="GA75">
        <v>-1.199311</v>
      </c>
      <c r="GB75">
        <v>-1.182566</v>
      </c>
      <c r="GC75">
        <v>-1.2052860000000001</v>
      </c>
      <c r="GD75">
        <v>-1.2642340000000001</v>
      </c>
      <c r="GE75">
        <v>-1.2390080000000001</v>
      </c>
      <c r="GF75">
        <v>-1.205552</v>
      </c>
      <c r="GG75">
        <v>-0.77820199999999995</v>
      </c>
      <c r="GH75">
        <v>-0.71651699999999996</v>
      </c>
      <c r="GI75">
        <v>-0.68794299999999997</v>
      </c>
      <c r="GJ75">
        <v>-0.75635300000000005</v>
      </c>
      <c r="GK75">
        <v>-0.91575499999999999</v>
      </c>
      <c r="GL75">
        <v>-1.0261560000000001</v>
      </c>
      <c r="GM75">
        <v>-0.91717199999999999</v>
      </c>
      <c r="GN75">
        <v>-0.22090199999999999</v>
      </c>
      <c r="GO75">
        <v>-0.204538</v>
      </c>
      <c r="GP75">
        <v>-0.194184</v>
      </c>
      <c r="GQ75">
        <v>-0.209311</v>
      </c>
      <c r="GR75">
        <v>-0.24637800000000001</v>
      </c>
      <c r="GS75">
        <v>-0.24504600000000001</v>
      </c>
      <c r="GT75">
        <v>-0.220057</v>
      </c>
      <c r="GU75">
        <v>0.37931999999999999</v>
      </c>
      <c r="GV75">
        <v>0.330287</v>
      </c>
      <c r="GW75">
        <v>0.26357900000000001</v>
      </c>
      <c r="GX75">
        <v>0.20733799999999999</v>
      </c>
      <c r="GY75">
        <v>0.33071600000000001</v>
      </c>
      <c r="GZ75">
        <v>0.27843099999999998</v>
      </c>
      <c r="HA75">
        <v>0.249311</v>
      </c>
      <c r="HB75">
        <v>-15</v>
      </c>
      <c r="HC75">
        <v>-10</v>
      </c>
      <c r="HD75">
        <v>-15</v>
      </c>
      <c r="HE75">
        <v>-15</v>
      </c>
      <c r="HF75">
        <v>5</v>
      </c>
      <c r="HG75">
        <v>-30</v>
      </c>
      <c r="HH75">
        <v>20</v>
      </c>
      <c r="HI75">
        <v>-2.7402099999999998</v>
      </c>
      <c r="HJ75">
        <v>-2.7061790000000001</v>
      </c>
      <c r="HK75">
        <v>-2.6851669999999999</v>
      </c>
      <c r="HL75">
        <v>-2.7186970000000001</v>
      </c>
      <c r="HM75">
        <v>-2.8019400000000001</v>
      </c>
      <c r="HN75">
        <v>0</v>
      </c>
      <c r="HO75">
        <v>0</v>
      </c>
      <c r="HQ75">
        <v>1402.08</v>
      </c>
      <c r="HR75">
        <v>0</v>
      </c>
      <c r="HT75">
        <v>1422.2728999999999</v>
      </c>
      <c r="HU75">
        <v>0</v>
      </c>
      <c r="HW75">
        <v>742.64400000000001</v>
      </c>
      <c r="HX75">
        <v>0</v>
      </c>
      <c r="HZ75">
        <v>742.54399999999998</v>
      </c>
      <c r="IA75">
        <v>0</v>
      </c>
      <c r="IC75">
        <v>1407.16</v>
      </c>
      <c r="ID75">
        <v>0</v>
      </c>
      <c r="IF75">
        <v>1430.579</v>
      </c>
      <c r="IG75">
        <v>0</v>
      </c>
      <c r="II75">
        <v>764.28599999999994</v>
      </c>
      <c r="IJ75">
        <v>0</v>
      </c>
      <c r="IL75">
        <v>764.03300000000002</v>
      </c>
      <c r="IM75">
        <v>0</v>
      </c>
      <c r="IO75">
        <v>1417.0150000000001</v>
      </c>
      <c r="IP75">
        <v>0</v>
      </c>
      <c r="IR75">
        <v>1450.7460000000001</v>
      </c>
      <c r="IS75">
        <v>0</v>
      </c>
      <c r="IU75">
        <v>775.95299999999997</v>
      </c>
      <c r="IV75">
        <v>0</v>
      </c>
      <c r="IX75">
        <v>776.15200000000004</v>
      </c>
      <c r="IY75">
        <v>0</v>
      </c>
      <c r="JA75">
        <v>1497.5840000000001</v>
      </c>
      <c r="JB75">
        <v>0</v>
      </c>
      <c r="JD75">
        <v>1502.6639</v>
      </c>
      <c r="JE75">
        <v>0</v>
      </c>
      <c r="JG75">
        <v>753.49599999999998</v>
      </c>
      <c r="JH75">
        <v>0</v>
      </c>
      <c r="JJ75">
        <v>753.49400000000003</v>
      </c>
      <c r="JK75">
        <v>0</v>
      </c>
      <c r="JM75">
        <v>1452.1179999999999</v>
      </c>
      <c r="JN75">
        <v>0</v>
      </c>
      <c r="JP75">
        <v>1453.8710000000001</v>
      </c>
      <c r="JQ75">
        <v>0</v>
      </c>
      <c r="JS75">
        <v>704.53800000000001</v>
      </c>
      <c r="JT75">
        <v>0</v>
      </c>
      <c r="JV75">
        <v>704.346</v>
      </c>
      <c r="JW75">
        <v>0</v>
      </c>
      <c r="JY75">
        <v>1505.356</v>
      </c>
      <c r="JZ75">
        <v>0</v>
      </c>
      <c r="KB75">
        <v>1511.5291</v>
      </c>
      <c r="KC75">
        <v>0</v>
      </c>
      <c r="KE75">
        <v>742.61199999999997</v>
      </c>
      <c r="KF75">
        <v>0.10199999999999999</v>
      </c>
      <c r="KH75">
        <v>742.85199999999998</v>
      </c>
      <c r="KI75">
        <v>0.10199999999999999</v>
      </c>
      <c r="KK75">
        <v>1472.057</v>
      </c>
      <c r="KL75">
        <v>0</v>
      </c>
      <c r="KN75">
        <v>1479.6769999999999</v>
      </c>
      <c r="KO75">
        <v>0</v>
      </c>
      <c r="KQ75">
        <v>772.85400000000004</v>
      </c>
      <c r="KR75">
        <v>0.10199999999999999</v>
      </c>
      <c r="KT75">
        <v>772.91800000000001</v>
      </c>
      <c r="KU75">
        <v>2.5000000000000001E-2</v>
      </c>
      <c r="KV75">
        <v>113.10456000000001</v>
      </c>
      <c r="KW75">
        <v>104.22771776820001</v>
      </c>
      <c r="KX75">
        <v>86.599893000000009</v>
      </c>
      <c r="KY75">
        <v>82.248194854800005</v>
      </c>
      <c r="KZ75">
        <v>82.605369157599995</v>
      </c>
      <c r="LA75">
        <v>100.79027094960001</v>
      </c>
      <c r="LB75">
        <v>86.196400380699998</v>
      </c>
      <c r="LC75">
        <v>0</v>
      </c>
      <c r="LD75">
        <v>0</v>
      </c>
      <c r="LE75">
        <v>0</v>
      </c>
      <c r="LF75">
        <v>0</v>
      </c>
      <c r="LG75">
        <v>0</v>
      </c>
      <c r="LH75">
        <v>-44.677482399999995</v>
      </c>
      <c r="LI75">
        <v>-43.755767200000001</v>
      </c>
      <c r="LJ75">
        <v>-34.254184347999995</v>
      </c>
      <c r="LK75">
        <v>0.36099261099999902</v>
      </c>
      <c r="LL75">
        <v>49.218396919999996</v>
      </c>
      <c r="LM75">
        <v>2.1285350760000004</v>
      </c>
      <c r="LN75">
        <v>-5.0101593420000023</v>
      </c>
      <c r="LO75">
        <v>22.770489024000003</v>
      </c>
      <c r="LP75">
        <v>-13.528704543999998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41.103149999999999</v>
      </c>
      <c r="LY75">
        <v>27.061790000000002</v>
      </c>
      <c r="LZ75">
        <v>40.277504999999998</v>
      </c>
      <c r="MA75">
        <v>40.780455000000003</v>
      </c>
      <c r="MB75">
        <v>-14.0097</v>
      </c>
      <c r="MC75">
        <v>0</v>
      </c>
      <c r="MD75">
        <v>0</v>
      </c>
      <c r="ME75">
        <v>-46.043955554199997</v>
      </c>
      <c r="MF75">
        <v>-41.929571716199995</v>
      </c>
      <c r="MG75">
        <v>-39.729189810100003</v>
      </c>
      <c r="MH75">
        <v>-43.480011099200006</v>
      </c>
      <c r="MI75">
        <v>-52.397578014499999</v>
      </c>
      <c r="MJ75">
        <v>-59.323514978400006</v>
      </c>
      <c r="MK75">
        <v>-28.211568699600001</v>
      </c>
      <c r="ML75">
        <v>73.909570097800014</v>
      </c>
      <c r="MM75">
        <v>89.720928663000024</v>
      </c>
      <c r="MN75">
        <v>136.36660510990001</v>
      </c>
      <c r="MO75">
        <v>81.677173831600015</v>
      </c>
      <c r="MP75">
        <v>11.187931801099985</v>
      </c>
      <c r="MQ75">
        <v>19.55976259520002</v>
      </c>
      <c r="MR75">
        <v>0.70035993709999644</v>
      </c>
    </row>
    <row r="76" spans="1:356" x14ac:dyDescent="0.25">
      <c r="A76">
        <v>82</v>
      </c>
      <c r="B76" t="s">
        <v>75</v>
      </c>
      <c r="C76" s="1">
        <v>42819.002951388888</v>
      </c>
      <c r="D76">
        <v>51.487699999999997</v>
      </c>
      <c r="E76">
        <v>51.825900000000004</v>
      </c>
      <c r="F76">
        <v>69</v>
      </c>
      <c r="G76">
        <v>43</v>
      </c>
      <c r="H76">
        <v>1.4197</v>
      </c>
      <c r="I76">
        <v>514.55790000000002</v>
      </c>
      <c r="J76">
        <v>23058</v>
      </c>
      <c r="K76">
        <v>28</v>
      </c>
      <c r="L76">
        <v>139022</v>
      </c>
      <c r="M76">
        <f t="shared" si="4"/>
        <v>-139087.5123</v>
      </c>
      <c r="N76">
        <f t="shared" si="5"/>
        <v>-139020.5803</v>
      </c>
      <c r="O76">
        <v>139139</v>
      </c>
      <c r="P76">
        <v>139337</v>
      </c>
      <c r="Q76">
        <v>139295</v>
      </c>
      <c r="R76">
        <v>221036</v>
      </c>
      <c r="S76">
        <v>221028</v>
      </c>
      <c r="T76">
        <v>239269</v>
      </c>
      <c r="U76">
        <v>239731</v>
      </c>
      <c r="V76">
        <v>215392</v>
      </c>
      <c r="W76">
        <v>215467</v>
      </c>
      <c r="X76">
        <v>216069</v>
      </c>
      <c r="Y76">
        <v>216051</v>
      </c>
      <c r="Z76">
        <v>292987</v>
      </c>
      <c r="AA76">
        <v>292979</v>
      </c>
      <c r="AB76">
        <v>1293.6199999999999</v>
      </c>
      <c r="AC76">
        <v>16887.328099999999</v>
      </c>
      <c r="AD76">
        <v>6</v>
      </c>
      <c r="AE76">
        <v>326.15699999999998</v>
      </c>
      <c r="AF76">
        <v>326.15699999999998</v>
      </c>
      <c r="AG76">
        <f t="shared" si="6"/>
        <v>215927.07370000001</v>
      </c>
      <c r="AH76">
        <f t="shared" si="7"/>
        <v>967.46299999999997</v>
      </c>
      <c r="AI76">
        <v>141.9263</v>
      </c>
      <c r="AJ76">
        <v>32.991900000000001</v>
      </c>
      <c r="AK76">
        <v>32.991900000000001</v>
      </c>
      <c r="AL76">
        <v>1264.2578000000001</v>
      </c>
      <c r="AM76">
        <v>1150.96</v>
      </c>
      <c r="AN76">
        <v>1100.3334</v>
      </c>
      <c r="AO76">
        <v>937.50310000000002</v>
      </c>
      <c r="AP76">
        <v>1068.7454</v>
      </c>
      <c r="AQ76">
        <v>1011.3728</v>
      </c>
      <c r="AR76">
        <v>996.50210000000004</v>
      </c>
      <c r="AS76">
        <v>982.11500000000001</v>
      </c>
      <c r="AT76">
        <v>967.58749999999998</v>
      </c>
      <c r="AU76">
        <v>958.77030000000002</v>
      </c>
      <c r="AV76">
        <v>949.61800000000005</v>
      </c>
      <c r="AW76">
        <v>937.33780000000002</v>
      </c>
      <c r="AX76">
        <v>16</v>
      </c>
      <c r="AY76">
        <v>26.8</v>
      </c>
      <c r="AZ76">
        <v>32.200699999999998</v>
      </c>
      <c r="BA76">
        <v>20.869</v>
      </c>
      <c r="BB76">
        <v>13.2806</v>
      </c>
      <c r="BC76">
        <v>9.4431999999999992</v>
      </c>
      <c r="BD76">
        <v>6.8550000000000004</v>
      </c>
      <c r="BE76">
        <v>5.2590000000000003</v>
      </c>
      <c r="BF76">
        <v>4.1821000000000002</v>
      </c>
      <c r="BG76">
        <v>3.5977999999999999</v>
      </c>
      <c r="BH76">
        <v>3.6311</v>
      </c>
      <c r="BI76">
        <v>99.57</v>
      </c>
      <c r="BJ76">
        <v>142.58000000000001</v>
      </c>
      <c r="BK76">
        <v>158.15</v>
      </c>
      <c r="BL76">
        <v>222.63</v>
      </c>
      <c r="BM76">
        <v>226.89</v>
      </c>
      <c r="BN76">
        <v>317.75</v>
      </c>
      <c r="BO76">
        <v>311.63</v>
      </c>
      <c r="BP76">
        <v>437.49</v>
      </c>
      <c r="BQ76">
        <v>415.15</v>
      </c>
      <c r="BR76">
        <v>575.1</v>
      </c>
      <c r="BS76">
        <v>521.66</v>
      </c>
      <c r="BT76">
        <v>727.99</v>
      </c>
      <c r="BU76">
        <v>611.83000000000004</v>
      </c>
      <c r="BV76">
        <v>858.98</v>
      </c>
      <c r="BW76">
        <v>48.9</v>
      </c>
      <c r="BX76">
        <v>47.5</v>
      </c>
      <c r="BY76">
        <v>15.166499999999999</v>
      </c>
      <c r="BZ76">
        <v>3.6</v>
      </c>
      <c r="CA76">
        <v>3.3275000000000001</v>
      </c>
      <c r="CB76">
        <v>3.3275000000000001</v>
      </c>
      <c r="CC76">
        <v>-1.0399</v>
      </c>
      <c r="CD76">
        <v>3.3275000000000001</v>
      </c>
      <c r="CE76">
        <v>6106840</v>
      </c>
      <c r="CF76">
        <v>2</v>
      </c>
      <c r="CI76">
        <v>3.3814000000000002</v>
      </c>
      <c r="CJ76">
        <v>6.2263999999999999</v>
      </c>
      <c r="CK76">
        <v>7.8529</v>
      </c>
      <c r="CL76">
        <v>10.1564</v>
      </c>
      <c r="CM76">
        <v>12.25</v>
      </c>
      <c r="CN76">
        <v>16.032900000000001</v>
      </c>
      <c r="CO76">
        <v>3.4843000000000002</v>
      </c>
      <c r="CP76">
        <v>6.6196000000000002</v>
      </c>
      <c r="CQ76">
        <v>8.4961000000000002</v>
      </c>
      <c r="CR76">
        <v>11.025499999999999</v>
      </c>
      <c r="CS76">
        <v>14.1333</v>
      </c>
      <c r="CT76">
        <v>16.980399999999999</v>
      </c>
      <c r="CU76">
        <v>25.205400000000001</v>
      </c>
      <c r="CV76">
        <v>24.9589</v>
      </c>
      <c r="CW76">
        <v>25.066400000000002</v>
      </c>
      <c r="CX76">
        <v>24.8003</v>
      </c>
      <c r="CY76">
        <v>25.060400000000001</v>
      </c>
      <c r="CZ76">
        <v>25.072299999999998</v>
      </c>
      <c r="DB76">
        <v>13187</v>
      </c>
      <c r="DC76">
        <v>661</v>
      </c>
      <c r="DD76">
        <v>3</v>
      </c>
      <c r="DG76">
        <v>356</v>
      </c>
      <c r="DH76">
        <v>1593</v>
      </c>
      <c r="DI76">
        <v>8</v>
      </c>
      <c r="DJ76">
        <v>2</v>
      </c>
      <c r="DK76">
        <v>30</v>
      </c>
      <c r="DL76">
        <v>24</v>
      </c>
      <c r="DM76">
        <v>3.6</v>
      </c>
      <c r="DN76">
        <v>1997.7858000000001</v>
      </c>
      <c r="DO76">
        <v>1946.1929</v>
      </c>
      <c r="DP76">
        <v>1670.9429</v>
      </c>
      <c r="DQ76">
        <v>1527.8571999999999</v>
      </c>
      <c r="DR76">
        <v>1373.3857</v>
      </c>
      <c r="DS76">
        <v>1428.2357</v>
      </c>
      <c r="DT76">
        <v>1301.3286000000001</v>
      </c>
      <c r="DU76">
        <v>57.857900000000001</v>
      </c>
      <c r="DV76">
        <v>58.417099999999998</v>
      </c>
      <c r="DW76">
        <v>57.902099999999997</v>
      </c>
      <c r="DX76">
        <v>56.670699999999997</v>
      </c>
      <c r="DY76">
        <v>56.910699999999999</v>
      </c>
      <c r="DZ76">
        <v>57.33</v>
      </c>
      <c r="EA76">
        <v>31.142900000000001</v>
      </c>
      <c r="EB76">
        <v>32.200699999999998</v>
      </c>
      <c r="EC76">
        <v>20.869</v>
      </c>
      <c r="ED76">
        <v>13.2806</v>
      </c>
      <c r="EE76">
        <v>9.4431999999999992</v>
      </c>
      <c r="EF76">
        <v>6.8550000000000004</v>
      </c>
      <c r="EG76">
        <v>5.2590000000000003</v>
      </c>
      <c r="EH76">
        <v>4.1821000000000002</v>
      </c>
      <c r="EI76">
        <v>3.5977999999999999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0.1016</v>
      </c>
      <c r="EP76">
        <v>0.1016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3.7456999999999997E-2</v>
      </c>
      <c r="EY76">
        <v>2.8264000000000001E-2</v>
      </c>
      <c r="EZ76">
        <v>2.3302E-2</v>
      </c>
      <c r="FA76">
        <v>1.2883E-2</v>
      </c>
      <c r="FB76">
        <v>2.3663E-2</v>
      </c>
      <c r="FC76">
        <v>1.2455000000000001E-2</v>
      </c>
      <c r="FD76">
        <v>1.1539000000000001E-2</v>
      </c>
      <c r="FE76">
        <v>-9.2429999999999995E-3</v>
      </c>
      <c r="FF76">
        <v>-2.8035000000000001E-2</v>
      </c>
      <c r="FG76">
        <v>-6.4610000000000001E-2</v>
      </c>
      <c r="FH76">
        <v>-1.4515E-2</v>
      </c>
      <c r="FI76">
        <v>-1.9439999999999999E-2</v>
      </c>
      <c r="FJ76">
        <v>-2.8471E-2</v>
      </c>
      <c r="FK76">
        <v>-1.209E-3</v>
      </c>
      <c r="FL76">
        <v>5.5639000000000001E-2</v>
      </c>
      <c r="FM76">
        <v>5.3120000000000001E-2</v>
      </c>
      <c r="FN76">
        <v>5.1674999999999999E-2</v>
      </c>
      <c r="FO76">
        <v>5.3199000000000003E-2</v>
      </c>
      <c r="FP76">
        <v>5.9818000000000003E-2</v>
      </c>
      <c r="FQ76">
        <v>6.9522E-2</v>
      </c>
      <c r="FR76">
        <v>6.6143999999999994E-2</v>
      </c>
      <c r="FS76">
        <v>-0.43196499999999999</v>
      </c>
      <c r="FT76">
        <v>-0.426035</v>
      </c>
      <c r="FU76">
        <v>-0.42208400000000001</v>
      </c>
      <c r="FV76">
        <v>-0.427676</v>
      </c>
      <c r="FW76">
        <v>-0.44176900000000002</v>
      </c>
      <c r="FX76">
        <v>-0.43996200000000002</v>
      </c>
      <c r="FY76">
        <v>-0.43025000000000002</v>
      </c>
      <c r="FZ76">
        <v>-1.2222489999999999</v>
      </c>
      <c r="GA76">
        <v>-1.1988559999999999</v>
      </c>
      <c r="GB76">
        <v>-1.1822189999999999</v>
      </c>
      <c r="GC76">
        <v>-1.204893</v>
      </c>
      <c r="GD76">
        <v>-1.2636510000000001</v>
      </c>
      <c r="GE76">
        <v>-1.242883</v>
      </c>
      <c r="GF76">
        <v>-1.2007270000000001</v>
      </c>
      <c r="GG76">
        <v>-0.778748</v>
      </c>
      <c r="GH76">
        <v>-0.71695399999999998</v>
      </c>
      <c r="GI76">
        <v>-0.68827899999999997</v>
      </c>
      <c r="GJ76">
        <v>-0.75675300000000001</v>
      </c>
      <c r="GK76">
        <v>-0.91639800000000005</v>
      </c>
      <c r="GL76">
        <v>-1.0270170000000001</v>
      </c>
      <c r="GM76">
        <v>-0.917937</v>
      </c>
      <c r="GN76">
        <v>-0.22051200000000001</v>
      </c>
      <c r="GO76">
        <v>-0.20422899999999999</v>
      </c>
      <c r="GP76">
        <v>-0.19395200000000001</v>
      </c>
      <c r="GQ76">
        <v>-0.209034</v>
      </c>
      <c r="GR76">
        <v>-0.245922</v>
      </c>
      <c r="GS76">
        <v>-0.24452399999999999</v>
      </c>
      <c r="GT76">
        <v>-0.21959899999999999</v>
      </c>
      <c r="GU76">
        <v>0.37949300000000002</v>
      </c>
      <c r="GV76">
        <v>0.330704</v>
      </c>
      <c r="GW76">
        <v>0.26424700000000001</v>
      </c>
      <c r="GX76">
        <v>0.20794799999999999</v>
      </c>
      <c r="GY76">
        <v>0.331094</v>
      </c>
      <c r="GZ76">
        <v>0.279061</v>
      </c>
      <c r="HA76">
        <v>0.24960199999999999</v>
      </c>
      <c r="HB76">
        <v>-15</v>
      </c>
      <c r="HC76">
        <v>-10</v>
      </c>
      <c r="HD76">
        <v>-15</v>
      </c>
      <c r="HE76">
        <v>-15</v>
      </c>
      <c r="HF76">
        <v>5</v>
      </c>
      <c r="HG76">
        <v>-20</v>
      </c>
      <c r="HH76">
        <v>30</v>
      </c>
      <c r="HI76">
        <v>-2.7396829999999999</v>
      </c>
      <c r="HJ76">
        <v>-2.7057310000000001</v>
      </c>
      <c r="HK76">
        <v>-2.6848239999999999</v>
      </c>
      <c r="HL76">
        <v>-2.7183459999999999</v>
      </c>
      <c r="HM76">
        <v>-2.8015189999999999</v>
      </c>
      <c r="HN76">
        <v>0</v>
      </c>
      <c r="HO76">
        <v>0</v>
      </c>
      <c r="HQ76">
        <v>1402.08</v>
      </c>
      <c r="HR76">
        <v>0</v>
      </c>
      <c r="HT76">
        <v>1422.2728999999999</v>
      </c>
      <c r="HU76">
        <v>0</v>
      </c>
      <c r="HW76">
        <v>742.64400000000001</v>
      </c>
      <c r="HX76">
        <v>0</v>
      </c>
      <c r="HZ76">
        <v>742.54399999999998</v>
      </c>
      <c r="IA76">
        <v>0</v>
      </c>
      <c r="IC76">
        <v>1407.16</v>
      </c>
      <c r="ID76">
        <v>0</v>
      </c>
      <c r="IF76">
        <v>1430.579</v>
      </c>
      <c r="IG76">
        <v>0</v>
      </c>
      <c r="II76">
        <v>764.28599999999994</v>
      </c>
      <c r="IJ76">
        <v>0</v>
      </c>
      <c r="IL76">
        <v>764.03300000000002</v>
      </c>
      <c r="IM76">
        <v>0</v>
      </c>
      <c r="IO76">
        <v>1417.0150000000001</v>
      </c>
      <c r="IP76">
        <v>0</v>
      </c>
      <c r="IR76">
        <v>1450.7460000000001</v>
      </c>
      <c r="IS76">
        <v>0</v>
      </c>
      <c r="IU76">
        <v>775.95299999999997</v>
      </c>
      <c r="IV76">
        <v>0</v>
      </c>
      <c r="IX76">
        <v>776.15200000000004</v>
      </c>
      <c r="IY76">
        <v>0</v>
      </c>
      <c r="JA76">
        <v>1497.5840000000001</v>
      </c>
      <c r="JB76">
        <v>0</v>
      </c>
      <c r="JD76">
        <v>1502.6639</v>
      </c>
      <c r="JE76">
        <v>0</v>
      </c>
      <c r="JG76">
        <v>753.49599999999998</v>
      </c>
      <c r="JH76">
        <v>0</v>
      </c>
      <c r="JJ76">
        <v>753.49400000000003</v>
      </c>
      <c r="JK76">
        <v>0</v>
      </c>
      <c r="JM76">
        <v>1452.1179999999999</v>
      </c>
      <c r="JN76">
        <v>0</v>
      </c>
      <c r="JP76">
        <v>1453.8710000000001</v>
      </c>
      <c r="JQ76">
        <v>0</v>
      </c>
      <c r="JS76">
        <v>704.53800000000001</v>
      </c>
      <c r="JT76">
        <v>0</v>
      </c>
      <c r="JV76">
        <v>704.346</v>
      </c>
      <c r="JW76">
        <v>0</v>
      </c>
      <c r="JY76">
        <v>1505.356</v>
      </c>
      <c r="JZ76">
        <v>0</v>
      </c>
      <c r="KB76">
        <v>1511.5291</v>
      </c>
      <c r="KC76">
        <v>0</v>
      </c>
      <c r="KE76">
        <v>742.61199999999997</v>
      </c>
      <c r="KF76">
        <v>0.10199999999999999</v>
      </c>
      <c r="KH76">
        <v>742.85199999999998</v>
      </c>
      <c r="KI76">
        <v>0.10199999999999999</v>
      </c>
      <c r="KK76">
        <v>1472.057</v>
      </c>
      <c r="KL76">
        <v>0</v>
      </c>
      <c r="KN76">
        <v>1479.6769999999999</v>
      </c>
      <c r="KO76">
        <v>0</v>
      </c>
      <c r="KQ76">
        <v>772.85400000000004</v>
      </c>
      <c r="KR76">
        <v>0.10199999999999999</v>
      </c>
      <c r="KT76">
        <v>772.91800000000001</v>
      </c>
      <c r="KU76">
        <v>2.5000000000000001E-2</v>
      </c>
      <c r="KV76">
        <v>111.15480412620001</v>
      </c>
      <c r="KW76">
        <v>103.381766848</v>
      </c>
      <c r="KX76">
        <v>86.345974357499998</v>
      </c>
      <c r="KY76">
        <v>81.280475182800004</v>
      </c>
      <c r="KZ76">
        <v>82.153185802600007</v>
      </c>
      <c r="LA76">
        <v>99.293802335400002</v>
      </c>
      <c r="LB76">
        <v>86.075078918399996</v>
      </c>
      <c r="LC76">
        <v>0</v>
      </c>
      <c r="LD76">
        <v>0</v>
      </c>
      <c r="LE76">
        <v>0</v>
      </c>
      <c r="LF76">
        <v>0</v>
      </c>
      <c r="LG76">
        <v>0</v>
      </c>
      <c r="LH76">
        <v>-44.700139200000002</v>
      </c>
      <c r="LI76">
        <v>-43.7134</v>
      </c>
      <c r="LJ76">
        <v>-34.484533285999994</v>
      </c>
      <c r="LK76">
        <v>-0.27453802400000005</v>
      </c>
      <c r="LL76">
        <v>48.835102451999994</v>
      </c>
      <c r="LM76">
        <v>1.9663853759999996</v>
      </c>
      <c r="LN76">
        <v>-5.336398173000001</v>
      </c>
      <c r="LO76">
        <v>19.906014127999999</v>
      </c>
      <c r="LP76">
        <v>-12.40350991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41.095244999999998</v>
      </c>
      <c r="LY76">
        <v>27.057310000000001</v>
      </c>
      <c r="LZ76">
        <v>40.272359999999999</v>
      </c>
      <c r="MA76">
        <v>40.775190000000002</v>
      </c>
      <c r="MB76">
        <v>-14.007594999999998</v>
      </c>
      <c r="MC76">
        <v>0</v>
      </c>
      <c r="MD76">
        <v>0</v>
      </c>
      <c r="ME76">
        <v>-45.056723909200002</v>
      </c>
      <c r="MF76">
        <v>-41.882373513399997</v>
      </c>
      <c r="MG76">
        <v>-39.852799485899993</v>
      </c>
      <c r="MH76">
        <v>-42.885722237099998</v>
      </c>
      <c r="MI76">
        <v>-52.152851658599999</v>
      </c>
      <c r="MJ76">
        <v>-58.87888461</v>
      </c>
      <c r="MK76">
        <v>-28.587220197300002</v>
      </c>
      <c r="ML76">
        <v>72.708791931000007</v>
      </c>
      <c r="MM76">
        <v>88.282165310600007</v>
      </c>
      <c r="MN76">
        <v>135.60063732359998</v>
      </c>
      <c r="MO76">
        <v>81.136328321700006</v>
      </c>
      <c r="MP76">
        <v>10.656340971000006</v>
      </c>
      <c r="MQ76">
        <v>15.620792653400002</v>
      </c>
      <c r="MR76">
        <v>1.3709488110999928</v>
      </c>
    </row>
    <row r="77" spans="1:356" x14ac:dyDescent="0.25">
      <c r="A77">
        <v>82</v>
      </c>
      <c r="B77" t="s">
        <v>76</v>
      </c>
      <c r="C77" s="1">
        <v>42819.004351851851</v>
      </c>
      <c r="D77">
        <v>51.296599999999998</v>
      </c>
      <c r="E77">
        <v>51.881100000000004</v>
      </c>
      <c r="F77">
        <v>77</v>
      </c>
      <c r="G77">
        <v>43</v>
      </c>
      <c r="H77">
        <v>1.4197</v>
      </c>
      <c r="I77">
        <v>514.73410000000001</v>
      </c>
      <c r="J77">
        <v>23056</v>
      </c>
      <c r="K77">
        <v>28</v>
      </c>
      <c r="L77">
        <v>139022</v>
      </c>
      <c r="M77">
        <f t="shared" si="4"/>
        <v>-139087.7034</v>
      </c>
      <c r="N77">
        <f t="shared" si="5"/>
        <v>-139020.5803</v>
      </c>
      <c r="O77">
        <v>139139</v>
      </c>
      <c r="P77">
        <v>139337</v>
      </c>
      <c r="Q77">
        <v>139295</v>
      </c>
      <c r="R77">
        <v>221036</v>
      </c>
      <c r="S77">
        <v>221028</v>
      </c>
      <c r="T77">
        <v>239269</v>
      </c>
      <c r="U77">
        <v>239731</v>
      </c>
      <c r="V77">
        <v>215392</v>
      </c>
      <c r="W77">
        <v>215467</v>
      </c>
      <c r="X77">
        <v>216069</v>
      </c>
      <c r="Y77">
        <v>216051</v>
      </c>
      <c r="Z77">
        <v>292987</v>
      </c>
      <c r="AA77">
        <v>292979</v>
      </c>
      <c r="AB77">
        <v>1293.6199999999999</v>
      </c>
      <c r="AC77">
        <v>16911</v>
      </c>
      <c r="AD77">
        <v>6</v>
      </c>
      <c r="AE77">
        <v>326.5745</v>
      </c>
      <c r="AF77">
        <v>326.5745</v>
      </c>
      <c r="AG77">
        <f t="shared" si="6"/>
        <v>215926.65609999999</v>
      </c>
      <c r="AH77">
        <f t="shared" si="7"/>
        <v>967.04549999999995</v>
      </c>
      <c r="AI77">
        <v>142.34389999999999</v>
      </c>
      <c r="AJ77">
        <v>33.409399999999998</v>
      </c>
      <c r="AK77">
        <v>33.409399999999998</v>
      </c>
      <c r="AL77">
        <v>1247.8516</v>
      </c>
      <c r="AM77">
        <v>1141.9609</v>
      </c>
      <c r="AN77">
        <v>1086.5</v>
      </c>
      <c r="AO77">
        <v>935.69370000000004</v>
      </c>
      <c r="AP77">
        <v>1057.1732999999999</v>
      </c>
      <c r="AQ77">
        <v>1002.1838</v>
      </c>
      <c r="AR77">
        <v>988.30070000000001</v>
      </c>
      <c r="AS77">
        <v>974.85739999999998</v>
      </c>
      <c r="AT77">
        <v>961.31510000000003</v>
      </c>
      <c r="AU77">
        <v>953.44770000000005</v>
      </c>
      <c r="AV77">
        <v>944.76919999999996</v>
      </c>
      <c r="AW77">
        <v>933.05679999999995</v>
      </c>
      <c r="AX77">
        <v>16</v>
      </c>
      <c r="AY77">
        <v>25.8</v>
      </c>
      <c r="AZ77">
        <v>32.320900000000002</v>
      </c>
      <c r="BA77">
        <v>21.146100000000001</v>
      </c>
      <c r="BB77">
        <v>13.4216</v>
      </c>
      <c r="BC77">
        <v>9.5248000000000008</v>
      </c>
      <c r="BD77">
        <v>6.9020999999999999</v>
      </c>
      <c r="BE77">
        <v>5.2727000000000004</v>
      </c>
      <c r="BF77">
        <v>4.1890999999999998</v>
      </c>
      <c r="BG77">
        <v>3.5952999999999999</v>
      </c>
      <c r="BH77">
        <v>3.6322000000000001</v>
      </c>
      <c r="BI77">
        <v>101.46</v>
      </c>
      <c r="BJ77">
        <v>140.93</v>
      </c>
      <c r="BK77">
        <v>160.71</v>
      </c>
      <c r="BL77">
        <v>220.06</v>
      </c>
      <c r="BM77">
        <v>230.1</v>
      </c>
      <c r="BN77">
        <v>314.08999999999997</v>
      </c>
      <c r="BO77">
        <v>317.08999999999997</v>
      </c>
      <c r="BP77">
        <v>434.58</v>
      </c>
      <c r="BQ77">
        <v>424.21</v>
      </c>
      <c r="BR77">
        <v>573.24</v>
      </c>
      <c r="BS77">
        <v>534.84</v>
      </c>
      <c r="BT77">
        <v>727.54</v>
      </c>
      <c r="BU77">
        <v>629.62</v>
      </c>
      <c r="BV77">
        <v>859.55</v>
      </c>
      <c r="BW77">
        <v>50.8</v>
      </c>
      <c r="BX77">
        <v>47.4</v>
      </c>
      <c r="BY77">
        <v>15.4703</v>
      </c>
      <c r="BZ77">
        <v>4.5909089999999999</v>
      </c>
      <c r="CA77">
        <v>3.9196</v>
      </c>
      <c r="CB77">
        <v>3.9196</v>
      </c>
      <c r="CC77">
        <v>-0.91569999999999996</v>
      </c>
      <c r="CD77">
        <v>3.9196</v>
      </c>
      <c r="CE77">
        <v>6106840</v>
      </c>
      <c r="CF77">
        <v>1</v>
      </c>
      <c r="CI77">
        <v>3.47</v>
      </c>
      <c r="CJ77">
        <v>6.4257</v>
      </c>
      <c r="CK77">
        <v>7.8728999999999996</v>
      </c>
      <c r="CL77">
        <v>10.1821</v>
      </c>
      <c r="CM77">
        <v>12.313599999999999</v>
      </c>
      <c r="CN77">
        <v>16.1007</v>
      </c>
      <c r="CO77">
        <v>3.57</v>
      </c>
      <c r="CP77">
        <v>6.7960000000000003</v>
      </c>
      <c r="CQ77">
        <v>8.7059999999999995</v>
      </c>
      <c r="CR77">
        <v>10.858000000000001</v>
      </c>
      <c r="CS77">
        <v>12.821999999999999</v>
      </c>
      <c r="CT77">
        <v>18.132000000000001</v>
      </c>
      <c r="CU77">
        <v>25.062899999999999</v>
      </c>
      <c r="CV77">
        <v>24.855699999999999</v>
      </c>
      <c r="CW77">
        <v>24.993200000000002</v>
      </c>
      <c r="CX77">
        <v>24.8446</v>
      </c>
      <c r="CY77">
        <v>24.864999999999998</v>
      </c>
      <c r="CZ77">
        <v>24.996500000000001</v>
      </c>
      <c r="DB77">
        <v>13187</v>
      </c>
      <c r="DC77">
        <v>661</v>
      </c>
      <c r="DD77">
        <v>4</v>
      </c>
      <c r="DG77">
        <v>356</v>
      </c>
      <c r="DH77">
        <v>1593</v>
      </c>
      <c r="DI77">
        <v>8</v>
      </c>
      <c r="DJ77">
        <v>2</v>
      </c>
      <c r="DK77">
        <v>30</v>
      </c>
      <c r="DL77">
        <v>26</v>
      </c>
      <c r="DM77">
        <v>4.5909089999999999</v>
      </c>
      <c r="DN77">
        <v>2019.4713999999999</v>
      </c>
      <c r="DO77">
        <v>1981.1713999999999</v>
      </c>
      <c r="DP77">
        <v>1702.1215</v>
      </c>
      <c r="DQ77">
        <v>1562.5</v>
      </c>
      <c r="DR77">
        <v>1423.0929000000001</v>
      </c>
      <c r="DS77">
        <v>1430.2786000000001</v>
      </c>
      <c r="DT77">
        <v>1335.9357</v>
      </c>
      <c r="DU77">
        <v>58.973599999999998</v>
      </c>
      <c r="DV77">
        <v>59.5364</v>
      </c>
      <c r="DW77">
        <v>59.168599999999998</v>
      </c>
      <c r="DX77">
        <v>56.185699999999997</v>
      </c>
      <c r="DY77">
        <v>55.872900000000001</v>
      </c>
      <c r="DZ77">
        <v>56.2729</v>
      </c>
      <c r="EA77">
        <v>32.0107</v>
      </c>
      <c r="EB77">
        <v>32.320900000000002</v>
      </c>
      <c r="EC77">
        <v>21.146100000000001</v>
      </c>
      <c r="ED77">
        <v>13.4216</v>
      </c>
      <c r="EE77">
        <v>9.5248000000000008</v>
      </c>
      <c r="EF77">
        <v>6.9020999999999999</v>
      </c>
      <c r="EG77">
        <v>5.2727000000000004</v>
      </c>
      <c r="EH77">
        <v>4.1890999999999998</v>
      </c>
      <c r="EI77">
        <v>3.5952999999999999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0.1016</v>
      </c>
      <c r="EP77">
        <v>0.1016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3.7673999999999999E-2</v>
      </c>
      <c r="EY77">
        <v>2.8618000000000001E-2</v>
      </c>
      <c r="EZ77">
        <v>2.3567000000000001E-2</v>
      </c>
      <c r="FA77">
        <v>1.3054E-2</v>
      </c>
      <c r="FB77">
        <v>2.3876000000000001E-2</v>
      </c>
      <c r="FC77">
        <v>1.2737E-2</v>
      </c>
      <c r="FD77">
        <v>1.1254999999999999E-2</v>
      </c>
      <c r="FE77">
        <v>-9.2449999999999997E-3</v>
      </c>
      <c r="FF77">
        <v>-2.8039000000000001E-2</v>
      </c>
      <c r="FG77">
        <v>-6.4618999999999996E-2</v>
      </c>
      <c r="FH77">
        <v>-1.4515999999999999E-2</v>
      </c>
      <c r="FI77">
        <v>-1.9445E-2</v>
      </c>
      <c r="FJ77">
        <v>-2.8285000000000001E-2</v>
      </c>
      <c r="FK77">
        <v>-2.7899999999999999E-3</v>
      </c>
      <c r="FL77">
        <v>5.5599000000000003E-2</v>
      </c>
      <c r="FM77">
        <v>5.3081000000000003E-2</v>
      </c>
      <c r="FN77">
        <v>5.1638000000000003E-2</v>
      </c>
      <c r="FO77">
        <v>5.3157999999999997E-2</v>
      </c>
      <c r="FP77">
        <v>5.9766E-2</v>
      </c>
      <c r="FQ77">
        <v>6.9464999999999999E-2</v>
      </c>
      <c r="FR77">
        <v>6.6073000000000007E-2</v>
      </c>
      <c r="FS77">
        <v>-0.43225599999999997</v>
      </c>
      <c r="FT77">
        <v>-0.42630699999999999</v>
      </c>
      <c r="FU77">
        <v>-0.42235</v>
      </c>
      <c r="FV77">
        <v>-0.42799900000000002</v>
      </c>
      <c r="FW77">
        <v>-0.44227100000000003</v>
      </c>
      <c r="FX77">
        <v>-0.44042900000000001</v>
      </c>
      <c r="FY77">
        <v>-0.4304</v>
      </c>
      <c r="FZ77">
        <v>-1.2229080000000001</v>
      </c>
      <c r="GA77">
        <v>-1.1992849999999999</v>
      </c>
      <c r="GB77">
        <v>-1.1826270000000001</v>
      </c>
      <c r="GC77">
        <v>-1.205525</v>
      </c>
      <c r="GD77">
        <v>-1.2649969999999999</v>
      </c>
      <c r="GE77">
        <v>-1.245625</v>
      </c>
      <c r="GF77">
        <v>-1.197006</v>
      </c>
      <c r="GG77">
        <v>-0.77860300000000005</v>
      </c>
      <c r="GH77">
        <v>-0.71680999999999995</v>
      </c>
      <c r="GI77">
        <v>-0.68815899999999997</v>
      </c>
      <c r="GJ77">
        <v>-0.75644999999999996</v>
      </c>
      <c r="GK77">
        <v>-0.91539700000000002</v>
      </c>
      <c r="GL77">
        <v>-1.0267679999999999</v>
      </c>
      <c r="GM77">
        <v>-0.91680700000000004</v>
      </c>
      <c r="GN77">
        <v>-0.22075800000000001</v>
      </c>
      <c r="GO77">
        <v>-0.20446700000000001</v>
      </c>
      <c r="GP77">
        <v>-0.19417200000000001</v>
      </c>
      <c r="GQ77">
        <v>-0.20941599999999999</v>
      </c>
      <c r="GR77">
        <v>-0.246889</v>
      </c>
      <c r="GS77">
        <v>-0.244835</v>
      </c>
      <c r="GT77">
        <v>-0.22047900000000001</v>
      </c>
      <c r="GU77">
        <v>0.38073000000000001</v>
      </c>
      <c r="GV77">
        <v>0.33390199999999998</v>
      </c>
      <c r="GW77">
        <v>0.26699299999999998</v>
      </c>
      <c r="GX77">
        <v>0.21001700000000001</v>
      </c>
      <c r="GY77">
        <v>0.33282099999999998</v>
      </c>
      <c r="GZ77">
        <v>0.28000700000000001</v>
      </c>
      <c r="HA77">
        <v>0.249643</v>
      </c>
      <c r="HB77">
        <v>-15</v>
      </c>
      <c r="HC77">
        <v>-10</v>
      </c>
      <c r="HD77">
        <v>-15</v>
      </c>
      <c r="HE77">
        <v>-15</v>
      </c>
      <c r="HF77">
        <v>5</v>
      </c>
      <c r="HG77">
        <v>-10</v>
      </c>
      <c r="HH77">
        <v>40</v>
      </c>
      <c r="HI77">
        <v>-2.7402120000000001</v>
      </c>
      <c r="HJ77">
        <v>-2.7062360000000001</v>
      </c>
      <c r="HK77">
        <v>-2.685184</v>
      </c>
      <c r="HL77">
        <v>-2.7187049999999999</v>
      </c>
      <c r="HM77">
        <v>-2.8019729999999998</v>
      </c>
      <c r="HN77">
        <v>0</v>
      </c>
      <c r="HO77">
        <v>0</v>
      </c>
      <c r="HQ77">
        <v>1402.08</v>
      </c>
      <c r="HR77">
        <v>0</v>
      </c>
      <c r="HT77">
        <v>1422.2728999999999</v>
      </c>
      <c r="HU77">
        <v>0</v>
      </c>
      <c r="HW77">
        <v>742.64400000000001</v>
      </c>
      <c r="HX77">
        <v>0</v>
      </c>
      <c r="HZ77">
        <v>742.54399999999998</v>
      </c>
      <c r="IA77">
        <v>0</v>
      </c>
      <c r="IC77">
        <v>1407.16</v>
      </c>
      <c r="ID77">
        <v>0</v>
      </c>
      <c r="IF77">
        <v>1430.579</v>
      </c>
      <c r="IG77">
        <v>0</v>
      </c>
      <c r="II77">
        <v>764.28599999999994</v>
      </c>
      <c r="IJ77">
        <v>0</v>
      </c>
      <c r="IL77">
        <v>764.03300000000002</v>
      </c>
      <c r="IM77">
        <v>0</v>
      </c>
      <c r="IO77">
        <v>1417.0150000000001</v>
      </c>
      <c r="IP77">
        <v>0</v>
      </c>
      <c r="IR77">
        <v>1450.7460000000001</v>
      </c>
      <c r="IS77">
        <v>0</v>
      </c>
      <c r="IU77">
        <v>775.95299999999997</v>
      </c>
      <c r="IV77">
        <v>0</v>
      </c>
      <c r="IX77">
        <v>776.15200000000004</v>
      </c>
      <c r="IY77">
        <v>0</v>
      </c>
      <c r="JA77">
        <v>1497.5840000000001</v>
      </c>
      <c r="JB77">
        <v>0</v>
      </c>
      <c r="JD77">
        <v>1502.6639</v>
      </c>
      <c r="JE77">
        <v>0</v>
      </c>
      <c r="JG77">
        <v>753.49599999999998</v>
      </c>
      <c r="JH77">
        <v>0</v>
      </c>
      <c r="JJ77">
        <v>753.49400000000003</v>
      </c>
      <c r="JK77">
        <v>0</v>
      </c>
      <c r="JM77">
        <v>1452.1179999999999</v>
      </c>
      <c r="JN77">
        <v>0</v>
      </c>
      <c r="JP77">
        <v>1453.8710000000001</v>
      </c>
      <c r="JQ77">
        <v>0</v>
      </c>
      <c r="JS77">
        <v>704.53800000000001</v>
      </c>
      <c r="JT77">
        <v>0</v>
      </c>
      <c r="JV77">
        <v>704.346</v>
      </c>
      <c r="JW77">
        <v>0</v>
      </c>
      <c r="JY77">
        <v>1505.356</v>
      </c>
      <c r="JZ77">
        <v>0</v>
      </c>
      <c r="KB77">
        <v>1511.5291</v>
      </c>
      <c r="KC77">
        <v>0</v>
      </c>
      <c r="KE77">
        <v>742.61199999999997</v>
      </c>
      <c r="KF77">
        <v>0.10199999999999999</v>
      </c>
      <c r="KH77">
        <v>742.85199999999998</v>
      </c>
      <c r="KI77">
        <v>0.10199999999999999</v>
      </c>
      <c r="KK77">
        <v>1472.057</v>
      </c>
      <c r="KL77">
        <v>0</v>
      </c>
      <c r="KN77">
        <v>1479.6769999999999</v>
      </c>
      <c r="KO77">
        <v>0</v>
      </c>
      <c r="KQ77">
        <v>772.85400000000004</v>
      </c>
      <c r="KR77">
        <v>0.10199999999999999</v>
      </c>
      <c r="KT77">
        <v>772.91800000000001</v>
      </c>
      <c r="KU77">
        <v>2.5000000000000001E-2</v>
      </c>
      <c r="KV77">
        <v>112.2805903686</v>
      </c>
      <c r="KW77">
        <v>105.1625590834</v>
      </c>
      <c r="KX77">
        <v>87.894150017000001</v>
      </c>
      <c r="KY77">
        <v>83.059374999999989</v>
      </c>
      <c r="KZ77">
        <v>85.052570261400007</v>
      </c>
      <c r="LA77">
        <v>99.354302949000001</v>
      </c>
      <c r="LB77">
        <v>88.269279506100006</v>
      </c>
      <c r="LC77">
        <v>0</v>
      </c>
      <c r="LD77">
        <v>0</v>
      </c>
      <c r="LE77">
        <v>0</v>
      </c>
      <c r="LF77">
        <v>0</v>
      </c>
      <c r="LG77">
        <v>0</v>
      </c>
      <c r="LH77">
        <v>-44.747586399999996</v>
      </c>
      <c r="LI77">
        <v>-43.728639999999999</v>
      </c>
      <c r="LJ77">
        <v>-34.766051531999999</v>
      </c>
      <c r="LK77">
        <v>-0.69438601499999952</v>
      </c>
      <c r="LL77">
        <v>48.549203603999992</v>
      </c>
      <c r="LM77">
        <v>1.7624775499999996</v>
      </c>
      <c r="LN77">
        <v>-5.6052017070000009</v>
      </c>
      <c r="LO77">
        <v>19.366977500000001</v>
      </c>
      <c r="LP77">
        <v>-10.132655789999999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41.103180000000002</v>
      </c>
      <c r="LY77">
        <v>27.062360000000002</v>
      </c>
      <c r="LZ77">
        <v>40.277760000000001</v>
      </c>
      <c r="MA77">
        <v>40.780574999999999</v>
      </c>
      <c r="MB77">
        <v>-14.009865</v>
      </c>
      <c r="MC77">
        <v>0</v>
      </c>
      <c r="MD77">
        <v>0</v>
      </c>
      <c r="ME77">
        <v>-45.9170218808</v>
      </c>
      <c r="MF77">
        <v>-42.676286884</v>
      </c>
      <c r="MG77">
        <v>-40.717404607399999</v>
      </c>
      <c r="MH77">
        <v>-42.501672764999995</v>
      </c>
      <c r="MI77">
        <v>-51.145885041300005</v>
      </c>
      <c r="MJ77">
        <v>-57.779212987199998</v>
      </c>
      <c r="MK77">
        <v>-29.347633834900002</v>
      </c>
      <c r="ML77">
        <v>72.700696955799998</v>
      </c>
      <c r="MM77">
        <v>88.854246184399983</v>
      </c>
      <c r="MN77">
        <v>136.0037090136</v>
      </c>
      <c r="MO77">
        <v>83.100754784999992</v>
      </c>
      <c r="MP77">
        <v>14.291618513099991</v>
      </c>
      <c r="MQ77">
        <v>16.194481061800005</v>
      </c>
      <c r="MR77">
        <v>5.0603498812000041</v>
      </c>
    </row>
    <row r="78" spans="1:356" x14ac:dyDescent="0.25">
      <c r="A78">
        <v>82</v>
      </c>
      <c r="B78" t="s">
        <v>77</v>
      </c>
      <c r="C78" s="1">
        <v>42819.005694444444</v>
      </c>
      <c r="D78">
        <v>51.025799999999997</v>
      </c>
      <c r="E78">
        <v>51.888200000000005</v>
      </c>
      <c r="F78">
        <v>72</v>
      </c>
      <c r="G78">
        <v>42</v>
      </c>
      <c r="H78">
        <v>1.4197</v>
      </c>
      <c r="I78">
        <v>468.06279999999998</v>
      </c>
      <c r="J78">
        <v>23798</v>
      </c>
      <c r="K78">
        <v>28</v>
      </c>
      <c r="L78">
        <v>139022</v>
      </c>
      <c r="M78">
        <f t="shared" si="4"/>
        <v>-139087.9742</v>
      </c>
      <c r="N78">
        <f t="shared" si="5"/>
        <v>-139020.5803</v>
      </c>
      <c r="O78">
        <v>139139</v>
      </c>
      <c r="P78">
        <v>139337</v>
      </c>
      <c r="Q78">
        <v>139295</v>
      </c>
      <c r="R78">
        <v>221036</v>
      </c>
      <c r="S78">
        <v>221028</v>
      </c>
      <c r="T78">
        <v>239269</v>
      </c>
      <c r="U78">
        <v>239731</v>
      </c>
      <c r="V78">
        <v>215392</v>
      </c>
      <c r="W78">
        <v>215467</v>
      </c>
      <c r="X78">
        <v>216069</v>
      </c>
      <c r="Y78">
        <v>216051</v>
      </c>
      <c r="Z78">
        <v>292987</v>
      </c>
      <c r="AA78">
        <v>292979</v>
      </c>
      <c r="AB78">
        <v>1293.6199999999999</v>
      </c>
      <c r="AC78">
        <v>16935.195299999999</v>
      </c>
      <c r="AD78">
        <v>6</v>
      </c>
      <c r="AE78">
        <v>326.90280000000001</v>
      </c>
      <c r="AF78">
        <v>326.90280000000001</v>
      </c>
      <c r="AG78">
        <f t="shared" si="6"/>
        <v>215926.3278</v>
      </c>
      <c r="AH78">
        <f t="shared" si="7"/>
        <v>966.71719999999982</v>
      </c>
      <c r="AI78">
        <v>142.6722</v>
      </c>
      <c r="AJ78">
        <v>33.737699999999997</v>
      </c>
      <c r="AK78">
        <v>33.737699999999997</v>
      </c>
      <c r="AL78">
        <v>1260.7421999999999</v>
      </c>
      <c r="AM78">
        <v>1142.1655000000001</v>
      </c>
      <c r="AN78">
        <v>1087.3334</v>
      </c>
      <c r="AO78">
        <v>942.5</v>
      </c>
      <c r="AP78">
        <v>1062.2161000000001</v>
      </c>
      <c r="AQ78">
        <v>1011.8729</v>
      </c>
      <c r="AR78">
        <v>998.23249999999996</v>
      </c>
      <c r="AS78">
        <v>985.46960000000001</v>
      </c>
      <c r="AT78">
        <v>972.35500000000002</v>
      </c>
      <c r="AU78">
        <v>964.39059999999995</v>
      </c>
      <c r="AV78">
        <v>956.44209999999998</v>
      </c>
      <c r="AW78">
        <v>945.25059999999996</v>
      </c>
      <c r="AX78">
        <v>16</v>
      </c>
      <c r="AY78">
        <v>28.2</v>
      </c>
      <c r="AZ78">
        <v>32.256100000000004</v>
      </c>
      <c r="BA78">
        <v>21.9801</v>
      </c>
      <c r="BB78">
        <v>14.5219</v>
      </c>
      <c r="BC78">
        <v>10.517300000000001</v>
      </c>
      <c r="BD78">
        <v>7.8085000000000004</v>
      </c>
      <c r="BE78">
        <v>6.0675999999999997</v>
      </c>
      <c r="BF78">
        <v>4.7603999999999997</v>
      </c>
      <c r="BG78">
        <v>4.1037999999999997</v>
      </c>
      <c r="BH78">
        <v>4.1337999999999999</v>
      </c>
      <c r="BI78">
        <v>105.09</v>
      </c>
      <c r="BJ78">
        <v>138.51</v>
      </c>
      <c r="BK78">
        <v>159.12</v>
      </c>
      <c r="BL78">
        <v>208.02</v>
      </c>
      <c r="BM78">
        <v>222.71</v>
      </c>
      <c r="BN78">
        <v>290.88</v>
      </c>
      <c r="BO78">
        <v>299.61</v>
      </c>
      <c r="BP78">
        <v>391.6</v>
      </c>
      <c r="BQ78">
        <v>395.31</v>
      </c>
      <c r="BR78">
        <v>507.53</v>
      </c>
      <c r="BS78">
        <v>498.52</v>
      </c>
      <c r="BT78">
        <v>647.94000000000005</v>
      </c>
      <c r="BU78">
        <v>586.24</v>
      </c>
      <c r="BV78">
        <v>762.36</v>
      </c>
      <c r="BW78">
        <v>50.3</v>
      </c>
      <c r="BX78">
        <v>47.5</v>
      </c>
      <c r="BY78">
        <v>11.974500000000001</v>
      </c>
      <c r="BZ78">
        <v>3.19</v>
      </c>
      <c r="CA78">
        <v>2.9041000000000001</v>
      </c>
      <c r="CB78">
        <v>2.9041000000000001</v>
      </c>
      <c r="CC78">
        <v>-0.876</v>
      </c>
      <c r="CD78">
        <v>2.9041000000000001</v>
      </c>
      <c r="CE78">
        <v>6105364</v>
      </c>
      <c r="CF78">
        <v>2</v>
      </c>
      <c r="CI78">
        <v>3.6164000000000001</v>
      </c>
      <c r="CJ78">
        <v>6.2736000000000001</v>
      </c>
      <c r="CK78">
        <v>7.8571</v>
      </c>
      <c r="CL78">
        <v>9.8270999999999997</v>
      </c>
      <c r="CM78">
        <v>11.654299999999999</v>
      </c>
      <c r="CN78">
        <v>15.7979</v>
      </c>
      <c r="CO78">
        <v>3.6379999999999999</v>
      </c>
      <c r="CP78">
        <v>6.7140000000000004</v>
      </c>
      <c r="CQ78">
        <v>8.4559999999999995</v>
      </c>
      <c r="CR78">
        <v>10.37</v>
      </c>
      <c r="CS78">
        <v>12.545999999999999</v>
      </c>
      <c r="CT78">
        <v>17.54</v>
      </c>
      <c r="CU78">
        <v>24.9498</v>
      </c>
      <c r="CV78">
        <v>24.901</v>
      </c>
      <c r="CW78">
        <v>25.0319</v>
      </c>
      <c r="CX78">
        <v>24.903400000000001</v>
      </c>
      <c r="CY78">
        <v>24.866399999999999</v>
      </c>
      <c r="CZ78">
        <v>25.014800000000001</v>
      </c>
      <c r="DB78">
        <v>13187</v>
      </c>
      <c r="DC78">
        <v>661</v>
      </c>
      <c r="DD78">
        <v>5</v>
      </c>
      <c r="DG78">
        <v>406</v>
      </c>
      <c r="DH78">
        <v>1584</v>
      </c>
      <c r="DI78">
        <v>9</v>
      </c>
      <c r="DJ78">
        <v>2</v>
      </c>
      <c r="DK78">
        <v>30</v>
      </c>
      <c r="DL78">
        <v>31.25</v>
      </c>
      <c r="DM78">
        <v>3.19</v>
      </c>
      <c r="DN78">
        <v>1887.0571</v>
      </c>
      <c r="DO78">
        <v>1846.6713999999999</v>
      </c>
      <c r="DP78">
        <v>1612.5286000000001</v>
      </c>
      <c r="DQ78">
        <v>1465.2</v>
      </c>
      <c r="DR78">
        <v>1367.9357</v>
      </c>
      <c r="DS78">
        <v>1474.8</v>
      </c>
      <c r="DT78">
        <v>1225.8785</v>
      </c>
      <c r="DU78">
        <v>57.097099999999998</v>
      </c>
      <c r="DV78">
        <v>56.910699999999999</v>
      </c>
      <c r="DW78">
        <v>57.145000000000003</v>
      </c>
      <c r="DX78">
        <v>56.2836</v>
      </c>
      <c r="DY78">
        <v>58.117100000000001</v>
      </c>
      <c r="DZ78">
        <v>57.142099999999999</v>
      </c>
      <c r="EA78">
        <v>30.822900000000001</v>
      </c>
      <c r="EB78">
        <v>32.256100000000004</v>
      </c>
      <c r="EC78">
        <v>21.9801</v>
      </c>
      <c r="ED78">
        <v>14.5219</v>
      </c>
      <c r="EE78">
        <v>10.517300000000001</v>
      </c>
      <c r="EF78">
        <v>7.8085000000000004</v>
      </c>
      <c r="EG78">
        <v>6.0675999999999997</v>
      </c>
      <c r="EH78">
        <v>4.7603999999999997</v>
      </c>
      <c r="EI78">
        <v>4.1037999999999997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0.1016</v>
      </c>
      <c r="EP78">
        <v>0.1016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3.6641E-2</v>
      </c>
      <c r="EY78">
        <v>2.7734999999999999E-2</v>
      </c>
      <c r="EZ78">
        <v>2.2682999999999998E-2</v>
      </c>
      <c r="FA78">
        <v>1.2389000000000001E-2</v>
      </c>
      <c r="FB78">
        <v>2.3276000000000002E-2</v>
      </c>
      <c r="FC78">
        <v>1.2525E-2</v>
      </c>
      <c r="FD78">
        <v>1.0918000000000001E-2</v>
      </c>
      <c r="FE78">
        <v>-9.1310000000000002E-3</v>
      </c>
      <c r="FF78">
        <v>-2.7577000000000001E-2</v>
      </c>
      <c r="FG78">
        <v>-6.3868999999999995E-2</v>
      </c>
      <c r="FH78">
        <v>-1.4507000000000001E-2</v>
      </c>
      <c r="FI78">
        <v>-1.9401999999999999E-2</v>
      </c>
      <c r="FJ78">
        <v>-2.8830999999999999E-2</v>
      </c>
      <c r="FK78">
        <v>-6.3000000000000003E-4</v>
      </c>
      <c r="FL78">
        <v>5.6676999999999998E-2</v>
      </c>
      <c r="FM78">
        <v>5.4109999999999998E-2</v>
      </c>
      <c r="FN78">
        <v>5.2635000000000001E-2</v>
      </c>
      <c r="FO78">
        <v>5.4189000000000001E-2</v>
      </c>
      <c r="FP78">
        <v>6.0921999999999997E-2</v>
      </c>
      <c r="FQ78">
        <v>7.0813000000000001E-2</v>
      </c>
      <c r="FR78">
        <v>6.7413000000000001E-2</v>
      </c>
      <c r="FS78">
        <v>-0.42749300000000001</v>
      </c>
      <c r="FT78">
        <v>-0.421657</v>
      </c>
      <c r="FU78">
        <v>-0.41783700000000001</v>
      </c>
      <c r="FV78">
        <v>-0.42329499999999998</v>
      </c>
      <c r="FW78">
        <v>-0.43758999999999998</v>
      </c>
      <c r="FX78">
        <v>-0.436303</v>
      </c>
      <c r="FY78">
        <v>-0.42591800000000002</v>
      </c>
      <c r="FZ78">
        <v>-1.223128</v>
      </c>
      <c r="GA78">
        <v>-1.199948</v>
      </c>
      <c r="GB78">
        <v>-1.1834020000000001</v>
      </c>
      <c r="GC78">
        <v>-1.205732</v>
      </c>
      <c r="GD78">
        <v>-1.2670360000000001</v>
      </c>
      <c r="GE78">
        <v>-1.2506280000000001</v>
      </c>
      <c r="GF78">
        <v>-1.20346</v>
      </c>
      <c r="GG78">
        <v>-0.77091200000000004</v>
      </c>
      <c r="GH78">
        <v>-0.70966899999999999</v>
      </c>
      <c r="GI78">
        <v>-0.68091100000000004</v>
      </c>
      <c r="GJ78">
        <v>-0.74887899999999996</v>
      </c>
      <c r="GK78">
        <v>-0.90602899999999997</v>
      </c>
      <c r="GL78">
        <v>-1.0141439999999999</v>
      </c>
      <c r="GM78">
        <v>-0.90860799999999997</v>
      </c>
      <c r="GN78">
        <v>-0.22309200000000001</v>
      </c>
      <c r="GO78">
        <v>-0.20667199999999999</v>
      </c>
      <c r="GP78">
        <v>-0.19656899999999999</v>
      </c>
      <c r="GQ78">
        <v>-0.21165700000000001</v>
      </c>
      <c r="GR78">
        <v>-0.249691</v>
      </c>
      <c r="GS78">
        <v>-0.24903500000000001</v>
      </c>
      <c r="GT78">
        <v>-0.22217899999999999</v>
      </c>
      <c r="GU78">
        <v>0.38438299999999997</v>
      </c>
      <c r="GV78">
        <v>0.35125200000000001</v>
      </c>
      <c r="GW78">
        <v>0.28615299999999999</v>
      </c>
      <c r="GX78">
        <v>0.23033899999999999</v>
      </c>
      <c r="GY78">
        <v>0.371064</v>
      </c>
      <c r="GZ78">
        <v>0.31238900000000003</v>
      </c>
      <c r="HA78">
        <v>0.27996300000000002</v>
      </c>
      <c r="HB78">
        <v>-20</v>
      </c>
      <c r="HC78">
        <v>-15</v>
      </c>
      <c r="HD78">
        <v>-20</v>
      </c>
      <c r="HE78">
        <v>-20</v>
      </c>
      <c r="HF78">
        <v>0</v>
      </c>
      <c r="HG78">
        <v>0</v>
      </c>
      <c r="HH78">
        <v>30</v>
      </c>
      <c r="HI78">
        <v>-2.7297660000000001</v>
      </c>
      <c r="HJ78">
        <v>-2.6963539999999999</v>
      </c>
      <c r="HK78">
        <v>-2.6757149999999998</v>
      </c>
      <c r="HL78">
        <v>-2.7090770000000002</v>
      </c>
      <c r="HM78">
        <v>-2.7924190000000002</v>
      </c>
      <c r="HN78">
        <v>0</v>
      </c>
      <c r="HO78">
        <v>0</v>
      </c>
      <c r="HQ78">
        <v>1402.08</v>
      </c>
      <c r="HR78">
        <v>0</v>
      </c>
      <c r="HT78">
        <v>1422.2728999999999</v>
      </c>
      <c r="HU78">
        <v>0</v>
      </c>
      <c r="HW78">
        <v>742.64400000000001</v>
      </c>
      <c r="HX78">
        <v>0</v>
      </c>
      <c r="HZ78">
        <v>742.54399999999998</v>
      </c>
      <c r="IA78">
        <v>0</v>
      </c>
      <c r="IC78">
        <v>1407.16</v>
      </c>
      <c r="ID78">
        <v>0</v>
      </c>
      <c r="IF78">
        <v>1430.579</v>
      </c>
      <c r="IG78">
        <v>0</v>
      </c>
      <c r="II78">
        <v>764.28599999999994</v>
      </c>
      <c r="IJ78">
        <v>0</v>
      </c>
      <c r="IL78">
        <v>764.03300000000002</v>
      </c>
      <c r="IM78">
        <v>0</v>
      </c>
      <c r="IO78">
        <v>1417.0150000000001</v>
      </c>
      <c r="IP78">
        <v>0</v>
      </c>
      <c r="IR78">
        <v>1450.7460000000001</v>
      </c>
      <c r="IS78">
        <v>0</v>
      </c>
      <c r="IU78">
        <v>775.95299999999997</v>
      </c>
      <c r="IV78">
        <v>0</v>
      </c>
      <c r="IX78">
        <v>776.15200000000004</v>
      </c>
      <c r="IY78">
        <v>0</v>
      </c>
      <c r="JA78">
        <v>1497.5840000000001</v>
      </c>
      <c r="JB78">
        <v>0</v>
      </c>
      <c r="JD78">
        <v>1502.6639</v>
      </c>
      <c r="JE78">
        <v>0</v>
      </c>
      <c r="JG78">
        <v>753.49599999999998</v>
      </c>
      <c r="JH78">
        <v>0</v>
      </c>
      <c r="JJ78">
        <v>753.49400000000003</v>
      </c>
      <c r="JK78">
        <v>0</v>
      </c>
      <c r="JM78">
        <v>1452.1179999999999</v>
      </c>
      <c r="JN78">
        <v>0</v>
      </c>
      <c r="JP78">
        <v>1453.8710000000001</v>
      </c>
      <c r="JQ78">
        <v>0</v>
      </c>
      <c r="JS78">
        <v>704.53800000000001</v>
      </c>
      <c r="JT78">
        <v>0</v>
      </c>
      <c r="JV78">
        <v>704.346</v>
      </c>
      <c r="JW78">
        <v>0</v>
      </c>
      <c r="JY78">
        <v>1505.356</v>
      </c>
      <c r="JZ78">
        <v>0</v>
      </c>
      <c r="KB78">
        <v>1511.5291</v>
      </c>
      <c r="KC78">
        <v>0</v>
      </c>
      <c r="KE78">
        <v>742.61199999999997</v>
      </c>
      <c r="KF78">
        <v>0.10199999999999999</v>
      </c>
      <c r="KH78">
        <v>742.85199999999998</v>
      </c>
      <c r="KI78">
        <v>0.10199999999999999</v>
      </c>
      <c r="KK78">
        <v>1472.057</v>
      </c>
      <c r="KL78">
        <v>0</v>
      </c>
      <c r="KN78">
        <v>1479.6769999999999</v>
      </c>
      <c r="KO78">
        <v>0</v>
      </c>
      <c r="KQ78">
        <v>772.85400000000004</v>
      </c>
      <c r="KR78">
        <v>0.10199999999999999</v>
      </c>
      <c r="KT78">
        <v>772.91800000000001</v>
      </c>
      <c r="KU78">
        <v>2.5000000000000001E-2</v>
      </c>
      <c r="KV78">
        <v>106.9527352567</v>
      </c>
      <c r="KW78">
        <v>99.923389453999988</v>
      </c>
      <c r="KX78">
        <v>84.87544286100001</v>
      </c>
      <c r="KY78">
        <v>79.397722800000011</v>
      </c>
      <c r="KZ78">
        <v>83.337378715399993</v>
      </c>
      <c r="LA78">
        <v>104.43501240000001</v>
      </c>
      <c r="LB78">
        <v>82.640147320500006</v>
      </c>
      <c r="LC78">
        <v>0</v>
      </c>
      <c r="LD78">
        <v>0</v>
      </c>
      <c r="LE78">
        <v>0</v>
      </c>
      <c r="LF78">
        <v>0</v>
      </c>
      <c r="LG78">
        <v>0</v>
      </c>
      <c r="LH78">
        <v>-44.328384799999995</v>
      </c>
      <c r="LI78">
        <v>-43.273268800000004</v>
      </c>
      <c r="LJ78">
        <v>-33.648251279999997</v>
      </c>
      <c r="LK78">
        <v>-0.1895917839999981</v>
      </c>
      <c r="LL78">
        <v>48.739594772000004</v>
      </c>
      <c r="LM78">
        <v>2.5537403759999999</v>
      </c>
      <c r="LN78">
        <v>-4.9084974640000034</v>
      </c>
      <c r="LO78">
        <v>20.392740168000003</v>
      </c>
      <c r="LP78">
        <v>-12.38119648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54.595320000000001</v>
      </c>
      <c r="LY78">
        <v>40.445309999999999</v>
      </c>
      <c r="LZ78">
        <v>53.514299999999999</v>
      </c>
      <c r="MA78">
        <v>54.181540000000005</v>
      </c>
      <c r="MB78">
        <v>0</v>
      </c>
      <c r="MC78">
        <v>0</v>
      </c>
      <c r="MD78">
        <v>0</v>
      </c>
      <c r="ME78">
        <v>-44.016839555200001</v>
      </c>
      <c r="MF78">
        <v>-40.387759558299997</v>
      </c>
      <c r="MG78">
        <v>-38.910659095000007</v>
      </c>
      <c r="MH78">
        <v>-42.149606084399998</v>
      </c>
      <c r="MI78">
        <v>-52.655777995899996</v>
      </c>
      <c r="MJ78">
        <v>-57.950317862399999</v>
      </c>
      <c r="MK78">
        <v>-28.0059335232</v>
      </c>
      <c r="ML78">
        <v>83.882964421499992</v>
      </c>
      <c r="MM78">
        <v>99.791348111699989</v>
      </c>
      <c r="MN78">
        <v>148.21867853800001</v>
      </c>
      <c r="MO78">
        <v>93.983397091600011</v>
      </c>
      <c r="MP78">
        <v>25.77310325549999</v>
      </c>
      <c r="MQ78">
        <v>22.549049905600015</v>
      </c>
      <c r="MR78">
        <v>-1.0202514826999973</v>
      </c>
    </row>
    <row r="79" spans="1:356" x14ac:dyDescent="0.25">
      <c r="A79">
        <v>82</v>
      </c>
      <c r="B79" t="s">
        <v>78</v>
      </c>
      <c r="C79" s="1">
        <v>42819.007164351853</v>
      </c>
      <c r="D79">
        <v>50.605699999999999</v>
      </c>
      <c r="E79">
        <v>51.747800000000005</v>
      </c>
      <c r="F79">
        <v>85</v>
      </c>
      <c r="G79">
        <v>41</v>
      </c>
      <c r="H79">
        <v>1.4197</v>
      </c>
      <c r="I79">
        <v>469.9384</v>
      </c>
      <c r="J79">
        <v>23877</v>
      </c>
      <c r="K79">
        <v>28</v>
      </c>
      <c r="L79">
        <v>139022</v>
      </c>
      <c r="M79">
        <f t="shared" si="4"/>
        <v>-139088.39430000001</v>
      </c>
      <c r="N79">
        <f t="shared" si="5"/>
        <v>-139020.5803</v>
      </c>
      <c r="O79">
        <v>139139</v>
      </c>
      <c r="P79">
        <v>139337</v>
      </c>
      <c r="Q79">
        <v>139295</v>
      </c>
      <c r="R79">
        <v>221036</v>
      </c>
      <c r="S79">
        <v>221028</v>
      </c>
      <c r="T79">
        <v>239269</v>
      </c>
      <c r="U79">
        <v>239731</v>
      </c>
      <c r="V79">
        <v>215392</v>
      </c>
      <c r="W79">
        <v>215467</v>
      </c>
      <c r="X79">
        <v>216069</v>
      </c>
      <c r="Y79">
        <v>216051</v>
      </c>
      <c r="Z79">
        <v>292987</v>
      </c>
      <c r="AA79">
        <v>292979</v>
      </c>
      <c r="AB79">
        <v>1293.6199999999999</v>
      </c>
      <c r="AC79">
        <v>16959.400399999999</v>
      </c>
      <c r="AD79">
        <v>6</v>
      </c>
      <c r="AE79">
        <v>327.23239999999998</v>
      </c>
      <c r="AF79">
        <v>327.23239999999998</v>
      </c>
      <c r="AG79">
        <f t="shared" si="6"/>
        <v>215925.9982</v>
      </c>
      <c r="AH79">
        <f t="shared" si="7"/>
        <v>966.38759999999991</v>
      </c>
      <c r="AI79">
        <v>143.0018</v>
      </c>
      <c r="AJ79">
        <v>34.067300000000003</v>
      </c>
      <c r="AK79">
        <v>34.067300000000003</v>
      </c>
      <c r="AL79">
        <v>1237.3046999999999</v>
      </c>
      <c r="AM79">
        <v>1135.1328000000001</v>
      </c>
      <c r="AN79">
        <v>1080</v>
      </c>
      <c r="AO79">
        <v>937.49659999999994</v>
      </c>
      <c r="AP79">
        <v>1050.3235</v>
      </c>
      <c r="AQ79">
        <v>1000.7242</v>
      </c>
      <c r="AR79">
        <v>987.84670000000006</v>
      </c>
      <c r="AS79">
        <v>975.5249</v>
      </c>
      <c r="AT79">
        <v>962.88310000000001</v>
      </c>
      <c r="AU79">
        <v>955.3886</v>
      </c>
      <c r="AV79">
        <v>947.38739999999996</v>
      </c>
      <c r="AW79">
        <v>936.29549999999995</v>
      </c>
      <c r="AX79">
        <v>16</v>
      </c>
      <c r="AY79">
        <v>27.8</v>
      </c>
      <c r="AZ79">
        <v>32.182000000000002</v>
      </c>
      <c r="BA79">
        <v>22.001200000000001</v>
      </c>
      <c r="BB79">
        <v>14.5159</v>
      </c>
      <c r="BC79">
        <v>10.480399999999999</v>
      </c>
      <c r="BD79">
        <v>7.7542</v>
      </c>
      <c r="BE79">
        <v>6.0057999999999998</v>
      </c>
      <c r="BF79">
        <v>4.7196999999999996</v>
      </c>
      <c r="BG79">
        <v>4.1026999999999996</v>
      </c>
      <c r="BH79">
        <v>4.1318000000000001</v>
      </c>
      <c r="BI79">
        <v>105.5</v>
      </c>
      <c r="BJ79">
        <v>143.27000000000001</v>
      </c>
      <c r="BK79">
        <v>160.5</v>
      </c>
      <c r="BL79">
        <v>215.4</v>
      </c>
      <c r="BM79">
        <v>225.42</v>
      </c>
      <c r="BN79">
        <v>301.29000000000002</v>
      </c>
      <c r="BO79">
        <v>304.74</v>
      </c>
      <c r="BP79">
        <v>407.86</v>
      </c>
      <c r="BQ79">
        <v>400.45</v>
      </c>
      <c r="BR79">
        <v>532.91999999999996</v>
      </c>
      <c r="BS79">
        <v>500.91</v>
      </c>
      <c r="BT79">
        <v>678.67</v>
      </c>
      <c r="BU79">
        <v>591.49</v>
      </c>
      <c r="BV79">
        <v>793.71</v>
      </c>
      <c r="BW79">
        <v>48.8</v>
      </c>
      <c r="BX79">
        <v>47.3</v>
      </c>
      <c r="BY79">
        <v>12.2898</v>
      </c>
      <c r="BZ79">
        <v>2.73</v>
      </c>
      <c r="CA79">
        <v>2.7816000000000001</v>
      </c>
      <c r="CB79">
        <v>2.7816000000000001</v>
      </c>
      <c r="CC79">
        <v>-0.90859999999999996</v>
      </c>
      <c r="CD79">
        <v>2.7816000000000001</v>
      </c>
      <c r="CE79">
        <v>6105801</v>
      </c>
      <c r="CF79">
        <v>1</v>
      </c>
      <c r="CI79">
        <v>3.4563999999999999</v>
      </c>
      <c r="CJ79">
        <v>6.2971000000000004</v>
      </c>
      <c r="CK79">
        <v>7.8849999999999998</v>
      </c>
      <c r="CL79">
        <v>10.1036</v>
      </c>
      <c r="CM79">
        <v>11.994999999999999</v>
      </c>
      <c r="CN79">
        <v>15.8264</v>
      </c>
      <c r="CO79">
        <v>3.3679999999999999</v>
      </c>
      <c r="CP79">
        <v>6.6859999999999999</v>
      </c>
      <c r="CQ79">
        <v>8.4160000000000004</v>
      </c>
      <c r="CR79">
        <v>10.956</v>
      </c>
      <c r="CS79">
        <v>13.348000000000001</v>
      </c>
      <c r="CT79">
        <v>17.675999999999998</v>
      </c>
      <c r="CU79">
        <v>25.1936</v>
      </c>
      <c r="CV79">
        <v>24.881900000000002</v>
      </c>
      <c r="CW79">
        <v>24.9848</v>
      </c>
      <c r="CX79">
        <v>24.909099999999999</v>
      </c>
      <c r="CY79">
        <v>25.014399999999998</v>
      </c>
      <c r="CZ79">
        <v>24.9222</v>
      </c>
      <c r="DB79">
        <v>13187</v>
      </c>
      <c r="DC79">
        <v>661</v>
      </c>
      <c r="DD79">
        <v>6</v>
      </c>
      <c r="DG79">
        <v>406</v>
      </c>
      <c r="DH79">
        <v>1584</v>
      </c>
      <c r="DI79">
        <v>9</v>
      </c>
      <c r="DJ79">
        <v>2</v>
      </c>
      <c r="DK79">
        <v>30</v>
      </c>
      <c r="DL79">
        <v>32.75</v>
      </c>
      <c r="DM79">
        <v>2.73</v>
      </c>
      <c r="DN79">
        <v>1916.1570999999999</v>
      </c>
      <c r="DO79">
        <v>1909.85</v>
      </c>
      <c r="DP79">
        <v>1652.4213999999999</v>
      </c>
      <c r="DQ79">
        <v>1519.5714</v>
      </c>
      <c r="DR79">
        <v>1419.9713999999999</v>
      </c>
      <c r="DS79">
        <v>1471.85</v>
      </c>
      <c r="DT79">
        <v>1197.4070999999999</v>
      </c>
      <c r="DU79">
        <v>64.312100000000001</v>
      </c>
      <c r="DV79">
        <v>65.061400000000006</v>
      </c>
      <c r="DW79">
        <v>67.454999999999998</v>
      </c>
      <c r="DX79">
        <v>65.08</v>
      </c>
      <c r="DY79">
        <v>57.8857</v>
      </c>
      <c r="DZ79">
        <v>56.152900000000002</v>
      </c>
      <c r="EA79">
        <v>32.0914</v>
      </c>
      <c r="EB79">
        <v>32.182000000000002</v>
      </c>
      <c r="EC79">
        <v>22.001200000000001</v>
      </c>
      <c r="ED79">
        <v>14.5159</v>
      </c>
      <c r="EE79">
        <v>10.480399999999999</v>
      </c>
      <c r="EF79">
        <v>7.7542</v>
      </c>
      <c r="EG79">
        <v>6.0057999999999998</v>
      </c>
      <c r="EH79">
        <v>4.7196999999999996</v>
      </c>
      <c r="EI79">
        <v>4.1026999999999996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0.1016</v>
      </c>
      <c r="EP79">
        <v>0.1016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3.6380000000000003E-2</v>
      </c>
      <c r="EY79">
        <v>2.7744000000000001E-2</v>
      </c>
      <c r="EZ79">
        <v>2.2772000000000001E-2</v>
      </c>
      <c r="FA79">
        <v>1.2496E-2</v>
      </c>
      <c r="FB79">
        <v>2.4236000000000001E-2</v>
      </c>
      <c r="FC79">
        <v>1.3162E-2</v>
      </c>
      <c r="FD79">
        <v>1.1481E-2</v>
      </c>
      <c r="FE79">
        <v>-9.1280000000000007E-3</v>
      </c>
      <c r="FF79">
        <v>-2.7557999999999999E-2</v>
      </c>
      <c r="FG79">
        <v>-6.3851000000000005E-2</v>
      </c>
      <c r="FH79">
        <v>-1.4504E-2</v>
      </c>
      <c r="FI79">
        <v>-1.9446999999999999E-2</v>
      </c>
      <c r="FJ79">
        <v>-3.0338E-2</v>
      </c>
      <c r="FK79">
        <v>2.8600000000000001E-4</v>
      </c>
      <c r="FL79">
        <v>5.6675000000000003E-2</v>
      </c>
      <c r="FM79">
        <v>5.4105E-2</v>
      </c>
      <c r="FN79">
        <v>5.2630999999999997E-2</v>
      </c>
      <c r="FO79">
        <v>5.4183000000000002E-2</v>
      </c>
      <c r="FP79">
        <v>6.0914000000000003E-2</v>
      </c>
      <c r="FQ79">
        <v>7.0810999999999999E-2</v>
      </c>
      <c r="FR79">
        <v>6.7414000000000002E-2</v>
      </c>
      <c r="FS79">
        <v>-0.42767100000000002</v>
      </c>
      <c r="FT79">
        <v>-0.42191699999999999</v>
      </c>
      <c r="FU79">
        <v>-0.418045</v>
      </c>
      <c r="FV79">
        <v>-0.423568</v>
      </c>
      <c r="FW79">
        <v>-0.43789899999999998</v>
      </c>
      <c r="FX79">
        <v>-0.43632900000000002</v>
      </c>
      <c r="FY79">
        <v>-0.42626399999999998</v>
      </c>
      <c r="FZ79">
        <v>-1.223943</v>
      </c>
      <c r="GA79">
        <v>-1.2010860000000001</v>
      </c>
      <c r="GB79">
        <v>-1.1843269999999999</v>
      </c>
      <c r="GC79">
        <v>-1.2069270000000001</v>
      </c>
      <c r="GD79">
        <v>-1.268265</v>
      </c>
      <c r="GE79">
        <v>-1.2502249999999999</v>
      </c>
      <c r="GF79">
        <v>-1.2077439999999999</v>
      </c>
      <c r="GG79">
        <v>-0.77020699999999997</v>
      </c>
      <c r="GH79">
        <v>-0.70875900000000003</v>
      </c>
      <c r="GI79">
        <v>-0.68019700000000005</v>
      </c>
      <c r="GJ79">
        <v>-0.74789600000000001</v>
      </c>
      <c r="GK79">
        <v>-0.90468199999999999</v>
      </c>
      <c r="GL79">
        <v>-1.013647</v>
      </c>
      <c r="GM79">
        <v>-0.908273</v>
      </c>
      <c r="GN79">
        <v>-0.223662</v>
      </c>
      <c r="GO79">
        <v>-0.207424</v>
      </c>
      <c r="GP79">
        <v>-0.19716400000000001</v>
      </c>
      <c r="GQ79">
        <v>-0.21246999999999999</v>
      </c>
      <c r="GR79">
        <v>-0.25078699999999998</v>
      </c>
      <c r="GS79">
        <v>-0.249359</v>
      </c>
      <c r="GT79">
        <v>-0.222383</v>
      </c>
      <c r="GU79">
        <v>0.38509399999999999</v>
      </c>
      <c r="GV79">
        <v>0.35123500000000002</v>
      </c>
      <c r="GW79">
        <v>0.285584</v>
      </c>
      <c r="GX79">
        <v>0.22895499999999999</v>
      </c>
      <c r="GY79">
        <v>0.37015399999999998</v>
      </c>
      <c r="GZ79">
        <v>0.31351899999999999</v>
      </c>
      <c r="HA79">
        <v>0.27994999999999998</v>
      </c>
      <c r="HB79">
        <v>-20</v>
      </c>
      <c r="HC79">
        <v>-15</v>
      </c>
      <c r="HD79">
        <v>-20</v>
      </c>
      <c r="HE79">
        <v>-20</v>
      </c>
      <c r="HF79">
        <v>-5</v>
      </c>
      <c r="HG79">
        <v>10</v>
      </c>
      <c r="HH79">
        <v>20</v>
      </c>
      <c r="HI79">
        <v>-2.7294710000000002</v>
      </c>
      <c r="HJ79">
        <v>-2.6960519999999999</v>
      </c>
      <c r="HK79">
        <v>-2.675357</v>
      </c>
      <c r="HL79">
        <v>-2.7087270000000001</v>
      </c>
      <c r="HM79">
        <v>-2.792027</v>
      </c>
      <c r="HN79">
        <v>0</v>
      </c>
      <c r="HO79">
        <v>0</v>
      </c>
      <c r="HQ79">
        <v>1402.08</v>
      </c>
      <c r="HR79">
        <v>0</v>
      </c>
      <c r="HT79">
        <v>1422.2728999999999</v>
      </c>
      <c r="HU79">
        <v>0</v>
      </c>
      <c r="HW79">
        <v>742.64400000000001</v>
      </c>
      <c r="HX79">
        <v>0</v>
      </c>
      <c r="HZ79">
        <v>742.54399999999998</v>
      </c>
      <c r="IA79">
        <v>0</v>
      </c>
      <c r="IC79">
        <v>1407.16</v>
      </c>
      <c r="ID79">
        <v>0</v>
      </c>
      <c r="IF79">
        <v>1430.579</v>
      </c>
      <c r="IG79">
        <v>0</v>
      </c>
      <c r="II79">
        <v>764.28599999999994</v>
      </c>
      <c r="IJ79">
        <v>0</v>
      </c>
      <c r="IL79">
        <v>764.03300000000002</v>
      </c>
      <c r="IM79">
        <v>0</v>
      </c>
      <c r="IO79">
        <v>1417.0150000000001</v>
      </c>
      <c r="IP79">
        <v>0</v>
      </c>
      <c r="IR79">
        <v>1450.7460000000001</v>
      </c>
      <c r="IS79">
        <v>0</v>
      </c>
      <c r="IU79">
        <v>775.95299999999997</v>
      </c>
      <c r="IV79">
        <v>0</v>
      </c>
      <c r="IX79">
        <v>776.15200000000004</v>
      </c>
      <c r="IY79">
        <v>0</v>
      </c>
      <c r="JA79">
        <v>1497.5840000000001</v>
      </c>
      <c r="JB79">
        <v>0</v>
      </c>
      <c r="JD79">
        <v>1502.6639</v>
      </c>
      <c r="JE79">
        <v>0</v>
      </c>
      <c r="JG79">
        <v>753.49599999999998</v>
      </c>
      <c r="JH79">
        <v>0</v>
      </c>
      <c r="JJ79">
        <v>753.49400000000003</v>
      </c>
      <c r="JK79">
        <v>0</v>
      </c>
      <c r="JM79">
        <v>1452.1179999999999</v>
      </c>
      <c r="JN79">
        <v>0</v>
      </c>
      <c r="JP79">
        <v>1453.8710000000001</v>
      </c>
      <c r="JQ79">
        <v>0</v>
      </c>
      <c r="JS79">
        <v>704.53800000000001</v>
      </c>
      <c r="JT79">
        <v>0</v>
      </c>
      <c r="JV79">
        <v>704.346</v>
      </c>
      <c r="JW79">
        <v>0</v>
      </c>
      <c r="JY79">
        <v>1505.356</v>
      </c>
      <c r="JZ79">
        <v>0</v>
      </c>
      <c r="KB79">
        <v>1511.5291</v>
      </c>
      <c r="KC79">
        <v>0</v>
      </c>
      <c r="KE79">
        <v>742.61199999999997</v>
      </c>
      <c r="KF79">
        <v>0.10199999999999999</v>
      </c>
      <c r="KH79">
        <v>742.85199999999998</v>
      </c>
      <c r="KI79">
        <v>0.10199999999999999</v>
      </c>
      <c r="KK79">
        <v>1472.057</v>
      </c>
      <c r="KL79">
        <v>0</v>
      </c>
      <c r="KN79">
        <v>1479.6769999999999</v>
      </c>
      <c r="KO79">
        <v>0</v>
      </c>
      <c r="KQ79">
        <v>772.85400000000004</v>
      </c>
      <c r="KR79">
        <v>0.10199999999999999</v>
      </c>
      <c r="KT79">
        <v>772.91800000000001</v>
      </c>
      <c r="KU79">
        <v>2.5000000000000001E-2</v>
      </c>
      <c r="KV79">
        <v>108.5982036425</v>
      </c>
      <c r="KW79">
        <v>103.33243424999999</v>
      </c>
      <c r="KX79">
        <v>86.968590703399997</v>
      </c>
      <c r="KY79">
        <v>82.334937166200007</v>
      </c>
      <c r="KZ79">
        <v>86.496137859599997</v>
      </c>
      <c r="LA79">
        <v>104.22317034999999</v>
      </c>
      <c r="LB79">
        <v>80.722002239399998</v>
      </c>
      <c r="LC79">
        <v>0</v>
      </c>
      <c r="LD79">
        <v>0</v>
      </c>
      <c r="LE79">
        <v>0</v>
      </c>
      <c r="LF79">
        <v>0</v>
      </c>
      <c r="LG79">
        <v>0</v>
      </c>
      <c r="LH79">
        <v>-44.331026399999999</v>
      </c>
      <c r="LI79">
        <v>-43.308422399999998</v>
      </c>
      <c r="LJ79">
        <v>-33.354894636000004</v>
      </c>
      <c r="LK79">
        <v>-0.22340199600000257</v>
      </c>
      <c r="LL79">
        <v>48.650968833000007</v>
      </c>
      <c r="LM79">
        <v>2.4235094159999995</v>
      </c>
      <c r="LN79">
        <v>-6.0737210850000016</v>
      </c>
      <c r="LO79">
        <v>21.473864600000002</v>
      </c>
      <c r="LP79">
        <v>-14.211523647999998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54.589420000000004</v>
      </c>
      <c r="LY79">
        <v>40.440779999999997</v>
      </c>
      <c r="LZ79">
        <v>53.50714</v>
      </c>
      <c r="MA79">
        <v>54.17454</v>
      </c>
      <c r="MB79">
        <v>13.960135000000001</v>
      </c>
      <c r="MC79">
        <v>0</v>
      </c>
      <c r="MD79">
        <v>0</v>
      </c>
      <c r="ME79">
        <v>-49.533629604699996</v>
      </c>
      <c r="MF79">
        <v>-46.112852802600003</v>
      </c>
      <c r="MG79">
        <v>-45.882688635000001</v>
      </c>
      <c r="MH79">
        <v>-48.67307168</v>
      </c>
      <c r="MI79">
        <v>-52.368150847400003</v>
      </c>
      <c r="MJ79">
        <v>-56.919218626300001</v>
      </c>
      <c r="MK79">
        <v>-29.147752152199999</v>
      </c>
      <c r="ML79">
        <v>80.299099401800021</v>
      </c>
      <c r="MM79">
        <v>97.436959451399986</v>
      </c>
      <c r="MN79">
        <v>143.2440109014</v>
      </c>
      <c r="MO79">
        <v>90.259914902200023</v>
      </c>
      <c r="MP79">
        <v>42.014400927199986</v>
      </c>
      <c r="MQ79">
        <v>24.446789923699988</v>
      </c>
      <c r="MR79">
        <v>-5.9456959607999949</v>
      </c>
    </row>
    <row r="80" spans="1:356" x14ac:dyDescent="0.25">
      <c r="A80">
        <v>82</v>
      </c>
      <c r="B80" t="s">
        <v>79</v>
      </c>
      <c r="C80" s="1">
        <v>42819.008761574078</v>
      </c>
      <c r="D80">
        <v>50.447000000000003</v>
      </c>
      <c r="E80">
        <v>51.758900000000004</v>
      </c>
      <c r="F80">
        <v>96</v>
      </c>
      <c r="G80">
        <v>48</v>
      </c>
      <c r="H80">
        <v>1.4197</v>
      </c>
      <c r="I80">
        <v>607.38040000000001</v>
      </c>
      <c r="J80">
        <v>26728</v>
      </c>
      <c r="K80">
        <v>28</v>
      </c>
      <c r="L80">
        <v>139022</v>
      </c>
      <c r="M80">
        <f t="shared" si="4"/>
        <v>-139088.55300000001</v>
      </c>
      <c r="N80">
        <f t="shared" si="5"/>
        <v>-139020.5803</v>
      </c>
      <c r="O80">
        <v>139139</v>
      </c>
      <c r="P80">
        <v>139337</v>
      </c>
      <c r="Q80">
        <v>139295</v>
      </c>
      <c r="R80">
        <v>221036</v>
      </c>
      <c r="S80">
        <v>221028</v>
      </c>
      <c r="T80">
        <v>239269</v>
      </c>
      <c r="U80">
        <v>239731</v>
      </c>
      <c r="V80">
        <v>215392</v>
      </c>
      <c r="W80">
        <v>215467</v>
      </c>
      <c r="X80">
        <v>216069</v>
      </c>
      <c r="Y80">
        <v>216051</v>
      </c>
      <c r="Z80">
        <v>292987</v>
      </c>
      <c r="AA80">
        <v>292979</v>
      </c>
      <c r="AB80">
        <v>1293.6199999999999</v>
      </c>
      <c r="AC80">
        <v>16986.724600000001</v>
      </c>
      <c r="AD80">
        <v>6</v>
      </c>
      <c r="AE80">
        <v>327.7251</v>
      </c>
      <c r="AF80">
        <v>327.7251</v>
      </c>
      <c r="AG80">
        <f t="shared" si="6"/>
        <v>215925.5055</v>
      </c>
      <c r="AH80">
        <f t="shared" si="7"/>
        <v>965.89489999999989</v>
      </c>
      <c r="AI80">
        <v>143.49449999999999</v>
      </c>
      <c r="AJ80">
        <v>34.56</v>
      </c>
      <c r="AK80">
        <v>34.56</v>
      </c>
      <c r="AL80">
        <v>1259.5703000000001</v>
      </c>
      <c r="AM80">
        <v>1126.5727999999999</v>
      </c>
      <c r="AN80">
        <v>1075.3334</v>
      </c>
      <c r="AO80">
        <v>925.85</v>
      </c>
      <c r="AP80">
        <v>1049.4498000000001</v>
      </c>
      <c r="AQ80">
        <v>995.22209999999995</v>
      </c>
      <c r="AR80">
        <v>981.80139999999994</v>
      </c>
      <c r="AS80">
        <v>968.67920000000004</v>
      </c>
      <c r="AT80">
        <v>955.39179999999999</v>
      </c>
      <c r="AU80">
        <v>948.33349999999996</v>
      </c>
      <c r="AV80">
        <v>940.60469999999998</v>
      </c>
      <c r="AW80">
        <v>929.37009999999998</v>
      </c>
      <c r="AX80">
        <v>15.8</v>
      </c>
      <c r="AY80">
        <v>28.8</v>
      </c>
      <c r="AZ80">
        <v>32.478999999999999</v>
      </c>
      <c r="BA80">
        <v>21.152699999999999</v>
      </c>
      <c r="BB80">
        <v>13.627700000000001</v>
      </c>
      <c r="BC80">
        <v>9.7019000000000002</v>
      </c>
      <c r="BD80">
        <v>7.0477999999999996</v>
      </c>
      <c r="BE80">
        <v>5.3524000000000003</v>
      </c>
      <c r="BF80">
        <v>4.2020999999999997</v>
      </c>
      <c r="BG80">
        <v>3.597</v>
      </c>
      <c r="BH80">
        <v>3.6257999999999999</v>
      </c>
      <c r="BI80">
        <v>100.95</v>
      </c>
      <c r="BJ80">
        <v>150.52000000000001</v>
      </c>
      <c r="BK80">
        <v>158.91999999999999</v>
      </c>
      <c r="BL80">
        <v>231.63</v>
      </c>
      <c r="BM80">
        <v>228.14</v>
      </c>
      <c r="BN80">
        <v>329.22</v>
      </c>
      <c r="BO80">
        <v>312.99</v>
      </c>
      <c r="BP80">
        <v>454.15</v>
      </c>
      <c r="BQ80">
        <v>417.99</v>
      </c>
      <c r="BR80">
        <v>604.83000000000004</v>
      </c>
      <c r="BS80">
        <v>531.70000000000005</v>
      </c>
      <c r="BT80">
        <v>772.47</v>
      </c>
      <c r="BU80">
        <v>629.33000000000004</v>
      </c>
      <c r="BV80">
        <v>913.92</v>
      </c>
      <c r="BW80">
        <v>50.2</v>
      </c>
      <c r="BX80">
        <v>47.5</v>
      </c>
      <c r="BY80">
        <v>26.9651</v>
      </c>
      <c r="BZ80">
        <v>11.118181999999999</v>
      </c>
      <c r="CA80">
        <v>8.5533000000000001</v>
      </c>
      <c r="CB80">
        <v>8.5533000000000001</v>
      </c>
      <c r="CC80">
        <v>17.1309</v>
      </c>
      <c r="CD80">
        <v>8.5533000000000001</v>
      </c>
      <c r="CE80">
        <v>6901547</v>
      </c>
      <c r="CF80">
        <v>2</v>
      </c>
      <c r="CI80">
        <v>3.6764000000000001</v>
      </c>
      <c r="CJ80">
        <v>6.5449999999999999</v>
      </c>
      <c r="CK80">
        <v>8.2470999999999997</v>
      </c>
      <c r="CL80">
        <v>10.321400000000001</v>
      </c>
      <c r="CM80">
        <v>12.2807</v>
      </c>
      <c r="CN80">
        <v>16.3</v>
      </c>
      <c r="CO80">
        <v>3.6219999999999999</v>
      </c>
      <c r="CP80">
        <v>6.83</v>
      </c>
      <c r="CQ80">
        <v>9.0440000000000005</v>
      </c>
      <c r="CR80">
        <v>11.462</v>
      </c>
      <c r="CS80">
        <v>13.74</v>
      </c>
      <c r="CT80">
        <v>18.141999999999999</v>
      </c>
      <c r="CU80">
        <v>24.929600000000001</v>
      </c>
      <c r="CV80">
        <v>25.011900000000001</v>
      </c>
      <c r="CW80">
        <v>24.972200000000001</v>
      </c>
      <c r="CX80">
        <v>24.845500000000001</v>
      </c>
      <c r="CY80">
        <v>25.024799999999999</v>
      </c>
      <c r="CZ80">
        <v>25.0261</v>
      </c>
      <c r="DB80">
        <v>13187</v>
      </c>
      <c r="DC80">
        <v>661</v>
      </c>
      <c r="DD80">
        <v>7</v>
      </c>
      <c r="DG80">
        <v>356</v>
      </c>
      <c r="DH80">
        <v>1565</v>
      </c>
      <c r="DI80">
        <v>8</v>
      </c>
      <c r="DJ80">
        <v>2</v>
      </c>
      <c r="DK80">
        <v>30</v>
      </c>
      <c r="DL80">
        <v>29.200001</v>
      </c>
      <c r="DM80">
        <v>11.118181999999999</v>
      </c>
      <c r="DN80">
        <v>2049.1498999999999</v>
      </c>
      <c r="DO80">
        <v>1995.3785</v>
      </c>
      <c r="DP80">
        <v>1711.7</v>
      </c>
      <c r="DQ80">
        <v>1591.2786000000001</v>
      </c>
      <c r="DR80">
        <v>1526.7141999999999</v>
      </c>
      <c r="DS80">
        <v>1489.5643</v>
      </c>
      <c r="DT80">
        <v>1383.1215</v>
      </c>
      <c r="DU80">
        <v>79.267099999999999</v>
      </c>
      <c r="DV80">
        <v>85.266400000000004</v>
      </c>
      <c r="DW80">
        <v>95.815700000000007</v>
      </c>
      <c r="DX80">
        <v>93.807900000000004</v>
      </c>
      <c r="DY80">
        <v>67.832899999999995</v>
      </c>
      <c r="DZ80">
        <v>59.5321</v>
      </c>
      <c r="EA80">
        <v>37.1693</v>
      </c>
      <c r="EB80">
        <v>32.478999999999999</v>
      </c>
      <c r="EC80">
        <v>21.152699999999999</v>
      </c>
      <c r="ED80">
        <v>13.627700000000001</v>
      </c>
      <c r="EE80">
        <v>9.7019000000000002</v>
      </c>
      <c r="EF80">
        <v>7.0477999999999996</v>
      </c>
      <c r="EG80">
        <v>5.3524000000000003</v>
      </c>
      <c r="EH80">
        <v>4.2020999999999997</v>
      </c>
      <c r="EI80">
        <v>3.597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0.1016</v>
      </c>
      <c r="EP80">
        <v>0.1016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3.3855999999999997E-2</v>
      </c>
      <c r="EY80">
        <v>2.5791999999999999E-2</v>
      </c>
      <c r="EZ80">
        <v>2.0875999999999999E-2</v>
      </c>
      <c r="FA80">
        <v>1.1192000000000001E-2</v>
      </c>
      <c r="FB80">
        <v>2.1682E-2</v>
      </c>
      <c r="FC80">
        <v>1.1901999999999999E-2</v>
      </c>
      <c r="FD80">
        <v>1.0348E-2</v>
      </c>
      <c r="FE80">
        <v>-9.0119999999999992E-3</v>
      </c>
      <c r="FF80">
        <v>-2.7047999999999999E-2</v>
      </c>
      <c r="FG80">
        <v>-6.2950999999999993E-2</v>
      </c>
      <c r="FH80">
        <v>-1.4295E-2</v>
      </c>
      <c r="FI80">
        <v>-1.9237000000000001E-2</v>
      </c>
      <c r="FJ80">
        <v>-2.9704000000000001E-2</v>
      </c>
      <c r="FK80">
        <v>7.0100000000000002E-4</v>
      </c>
      <c r="FL80">
        <v>5.8824000000000001E-2</v>
      </c>
      <c r="FM80">
        <v>5.6162999999999998E-2</v>
      </c>
      <c r="FN80">
        <v>5.4635999999999997E-2</v>
      </c>
      <c r="FO80">
        <v>5.6245999999999997E-2</v>
      </c>
      <c r="FP80">
        <v>6.3228999999999994E-2</v>
      </c>
      <c r="FQ80">
        <v>7.3564000000000004E-2</v>
      </c>
      <c r="FR80">
        <v>6.9986999999999994E-2</v>
      </c>
      <c r="FS80">
        <v>-0.41931499999999999</v>
      </c>
      <c r="FT80">
        <v>-0.41348499999999999</v>
      </c>
      <c r="FU80">
        <v>-0.40975600000000001</v>
      </c>
      <c r="FV80">
        <v>-0.415244</v>
      </c>
      <c r="FW80">
        <v>-0.42922500000000002</v>
      </c>
      <c r="FX80">
        <v>-0.427284</v>
      </c>
      <c r="FY80">
        <v>-0.41839999999999999</v>
      </c>
      <c r="FZ80">
        <v>-1.2334560000000001</v>
      </c>
      <c r="GA80">
        <v>-1.2094830000000001</v>
      </c>
      <c r="GB80">
        <v>-1.194075</v>
      </c>
      <c r="GC80">
        <v>-1.2175260000000001</v>
      </c>
      <c r="GD80">
        <v>-1.277628</v>
      </c>
      <c r="GE80">
        <v>-1.2566090000000001</v>
      </c>
      <c r="GF80">
        <v>-1.2213080000000001</v>
      </c>
      <c r="GG80">
        <v>-0.74915399999999999</v>
      </c>
      <c r="GH80">
        <v>-0.68991800000000003</v>
      </c>
      <c r="GI80">
        <v>-0.66233500000000001</v>
      </c>
      <c r="GJ80">
        <v>-0.72815200000000002</v>
      </c>
      <c r="GK80">
        <v>-0.88043099999999996</v>
      </c>
      <c r="GL80">
        <v>-0.98725600000000002</v>
      </c>
      <c r="GM80">
        <v>-0.88224999999999998</v>
      </c>
      <c r="GN80">
        <v>-0.23297300000000001</v>
      </c>
      <c r="GO80">
        <v>-0.215585</v>
      </c>
      <c r="GP80">
        <v>-0.204732</v>
      </c>
      <c r="GQ80">
        <v>-0.220722</v>
      </c>
      <c r="GR80">
        <v>-0.26085700000000001</v>
      </c>
      <c r="GS80">
        <v>-0.258465</v>
      </c>
      <c r="GT80">
        <v>-0.23221800000000001</v>
      </c>
      <c r="GU80">
        <v>0.383525</v>
      </c>
      <c r="GV80">
        <v>0.34098499999999998</v>
      </c>
      <c r="GW80">
        <v>0.27284399999999998</v>
      </c>
      <c r="GX80">
        <v>0.21564800000000001</v>
      </c>
      <c r="GY80">
        <v>0.34254600000000002</v>
      </c>
      <c r="GZ80">
        <v>0.28568500000000002</v>
      </c>
      <c r="HA80">
        <v>0.25403500000000001</v>
      </c>
      <c r="HB80">
        <v>-20</v>
      </c>
      <c r="HC80">
        <v>-15</v>
      </c>
      <c r="HD80">
        <v>-15</v>
      </c>
      <c r="HE80">
        <v>-15</v>
      </c>
      <c r="HF80">
        <v>-5</v>
      </c>
      <c r="HG80">
        <v>20</v>
      </c>
      <c r="HH80">
        <v>10</v>
      </c>
      <c r="HI80">
        <v>-2.710763</v>
      </c>
      <c r="HJ80">
        <v>-2.6773159999999998</v>
      </c>
      <c r="HK80">
        <v>-2.6567029999999998</v>
      </c>
      <c r="HL80">
        <v>-2.6898590000000002</v>
      </c>
      <c r="HM80">
        <v>-2.7723439999999999</v>
      </c>
      <c r="HN80">
        <v>0</v>
      </c>
      <c r="HO80">
        <v>0</v>
      </c>
      <c r="HQ80">
        <v>1402.08</v>
      </c>
      <c r="HR80">
        <v>0</v>
      </c>
      <c r="HT80">
        <v>1422.2728999999999</v>
      </c>
      <c r="HU80">
        <v>0</v>
      </c>
      <c r="HW80">
        <v>742.64400000000001</v>
      </c>
      <c r="HX80">
        <v>0</v>
      </c>
      <c r="HZ80">
        <v>742.54399999999998</v>
      </c>
      <c r="IA80">
        <v>0</v>
      </c>
      <c r="IC80">
        <v>1407.16</v>
      </c>
      <c r="ID80">
        <v>0</v>
      </c>
      <c r="IF80">
        <v>1430.579</v>
      </c>
      <c r="IG80">
        <v>0</v>
      </c>
      <c r="II80">
        <v>764.28599999999994</v>
      </c>
      <c r="IJ80">
        <v>0</v>
      </c>
      <c r="IL80">
        <v>764.03300000000002</v>
      </c>
      <c r="IM80">
        <v>0</v>
      </c>
      <c r="IO80">
        <v>1417.0150000000001</v>
      </c>
      <c r="IP80">
        <v>0</v>
      </c>
      <c r="IR80">
        <v>1450.7460000000001</v>
      </c>
      <c r="IS80">
        <v>0</v>
      </c>
      <c r="IU80">
        <v>775.95299999999997</v>
      </c>
      <c r="IV80">
        <v>0</v>
      </c>
      <c r="IX80">
        <v>776.15200000000004</v>
      </c>
      <c r="IY80">
        <v>0</v>
      </c>
      <c r="JA80">
        <v>1497.5840000000001</v>
      </c>
      <c r="JB80">
        <v>0</v>
      </c>
      <c r="JD80">
        <v>1502.6639</v>
      </c>
      <c r="JE80">
        <v>0</v>
      </c>
      <c r="JG80">
        <v>753.49599999999998</v>
      </c>
      <c r="JH80">
        <v>0</v>
      </c>
      <c r="JJ80">
        <v>753.49400000000003</v>
      </c>
      <c r="JK80">
        <v>0</v>
      </c>
      <c r="JM80">
        <v>1452.1179999999999</v>
      </c>
      <c r="JN80">
        <v>0</v>
      </c>
      <c r="JP80">
        <v>1453.8710000000001</v>
      </c>
      <c r="JQ80">
        <v>0</v>
      </c>
      <c r="JS80">
        <v>704.53800000000001</v>
      </c>
      <c r="JT80">
        <v>0</v>
      </c>
      <c r="JV80">
        <v>704.346</v>
      </c>
      <c r="JW80">
        <v>0</v>
      </c>
      <c r="JY80">
        <v>1505.356</v>
      </c>
      <c r="JZ80">
        <v>0</v>
      </c>
      <c r="KB80">
        <v>1511.5291</v>
      </c>
      <c r="KC80">
        <v>0</v>
      </c>
      <c r="KE80">
        <v>742.61199999999997</v>
      </c>
      <c r="KF80">
        <v>0.10199999999999999</v>
      </c>
      <c r="KH80">
        <v>742.85199999999998</v>
      </c>
      <c r="KI80">
        <v>0.10199999999999999</v>
      </c>
      <c r="KK80">
        <v>1472.057</v>
      </c>
      <c r="KL80">
        <v>0</v>
      </c>
      <c r="KN80">
        <v>1479.6769999999999</v>
      </c>
      <c r="KO80">
        <v>0</v>
      </c>
      <c r="KQ80">
        <v>772.85400000000004</v>
      </c>
      <c r="KR80">
        <v>0.10199999999999999</v>
      </c>
      <c r="KT80">
        <v>772.91800000000001</v>
      </c>
      <c r="KU80">
        <v>2.5000000000000001E-2</v>
      </c>
      <c r="KV80">
        <v>120.5391937176</v>
      </c>
      <c r="KW80">
        <v>112.0664426955</v>
      </c>
      <c r="KX80">
        <v>93.520441199999993</v>
      </c>
      <c r="KY80">
        <v>89.503056135600005</v>
      </c>
      <c r="KZ80">
        <v>96.532612151799981</v>
      </c>
      <c r="LA80">
        <v>109.57830816520001</v>
      </c>
      <c r="LB80">
        <v>96.800524420499983</v>
      </c>
      <c r="LC80">
        <v>0</v>
      </c>
      <c r="LD80">
        <v>0</v>
      </c>
      <c r="LE80">
        <v>0</v>
      </c>
      <c r="LF80">
        <v>0</v>
      </c>
      <c r="LG80">
        <v>0</v>
      </c>
      <c r="LH80">
        <v>-43.412054399999995</v>
      </c>
      <c r="LI80">
        <v>-42.509439999999998</v>
      </c>
      <c r="LJ80">
        <v>-30.643980864</v>
      </c>
      <c r="LK80">
        <v>1.5191106480000003</v>
      </c>
      <c r="LL80">
        <v>50.240705624999997</v>
      </c>
      <c r="LM80">
        <v>3.7779831779999999</v>
      </c>
      <c r="LN80">
        <v>-3.1238004599999991</v>
      </c>
      <c r="LO80">
        <v>22.370153418000005</v>
      </c>
      <c r="LP80">
        <v>-13.494232092000001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54.215260000000001</v>
      </c>
      <c r="LY80">
        <v>40.159739999999999</v>
      </c>
      <c r="LZ80">
        <v>39.850544999999997</v>
      </c>
      <c r="MA80">
        <v>40.347885000000005</v>
      </c>
      <c r="MB80">
        <v>13.86172</v>
      </c>
      <c r="MC80">
        <v>0</v>
      </c>
      <c r="MD80">
        <v>0</v>
      </c>
      <c r="ME80">
        <v>-59.383265033400001</v>
      </c>
      <c r="MF80">
        <v>-58.826824155200008</v>
      </c>
      <c r="MG80">
        <v>-63.462091659500004</v>
      </c>
      <c r="MH80">
        <v>-68.3064100008</v>
      </c>
      <c r="MI80">
        <v>-59.722187979899992</v>
      </c>
      <c r="MJ80">
        <v>-58.773422917600001</v>
      </c>
      <c r="MK80">
        <v>-32.792614925000002</v>
      </c>
      <c r="ML80">
        <v>84.727207820200022</v>
      </c>
      <c r="MM80">
        <v>94.918469188300008</v>
      </c>
      <c r="MN80">
        <v>120.14960016549998</v>
      </c>
      <c r="MO80">
        <v>65.32251431280001</v>
      </c>
      <c r="MP80">
        <v>47.548343711899996</v>
      </c>
      <c r="MQ80">
        <v>29.762984265600025</v>
      </c>
      <c r="MR80">
        <v>8.0042374034999781</v>
      </c>
    </row>
    <row r="81" spans="1:356" x14ac:dyDescent="0.25">
      <c r="A81">
        <v>82</v>
      </c>
      <c r="B81" t="s">
        <v>80</v>
      </c>
      <c r="C81" s="1">
        <v>42819.01017361111</v>
      </c>
      <c r="D81">
        <v>50.628100000000003</v>
      </c>
      <c r="E81">
        <v>52.040400000000005</v>
      </c>
      <c r="F81">
        <v>73</v>
      </c>
      <c r="G81">
        <v>49</v>
      </c>
      <c r="H81">
        <v>1.4197</v>
      </c>
      <c r="I81">
        <v>608.7749</v>
      </c>
      <c r="J81">
        <v>26450</v>
      </c>
      <c r="K81">
        <v>28</v>
      </c>
      <c r="L81">
        <v>139022</v>
      </c>
      <c r="M81">
        <f t="shared" si="4"/>
        <v>-139088.3719</v>
      </c>
      <c r="N81">
        <f t="shared" si="5"/>
        <v>-139020.5803</v>
      </c>
      <c r="O81">
        <v>139139</v>
      </c>
      <c r="P81">
        <v>139337</v>
      </c>
      <c r="Q81">
        <v>139295</v>
      </c>
      <c r="R81">
        <v>221036</v>
      </c>
      <c r="S81">
        <v>221028</v>
      </c>
      <c r="T81">
        <v>239269</v>
      </c>
      <c r="U81">
        <v>239731</v>
      </c>
      <c r="V81">
        <v>215392</v>
      </c>
      <c r="W81">
        <v>215467</v>
      </c>
      <c r="X81">
        <v>216069</v>
      </c>
      <c r="Y81">
        <v>216051</v>
      </c>
      <c r="Z81">
        <v>292987</v>
      </c>
      <c r="AA81">
        <v>292979</v>
      </c>
      <c r="AB81">
        <v>1293.6199999999999</v>
      </c>
      <c r="AC81">
        <v>17038.976600000002</v>
      </c>
      <c r="AD81">
        <v>6</v>
      </c>
      <c r="AE81">
        <v>328.21899999999999</v>
      </c>
      <c r="AF81">
        <v>328.21899999999999</v>
      </c>
      <c r="AG81">
        <f t="shared" si="6"/>
        <v>215925.0117</v>
      </c>
      <c r="AH81">
        <f t="shared" si="7"/>
        <v>965.40099999999984</v>
      </c>
      <c r="AI81">
        <v>143.98830000000001</v>
      </c>
      <c r="AJ81">
        <v>35.053899999999999</v>
      </c>
      <c r="AK81">
        <v>35.053899999999999</v>
      </c>
      <c r="AL81">
        <v>1237.3046999999999</v>
      </c>
      <c r="AM81">
        <v>1118.6576</v>
      </c>
      <c r="AN81">
        <v>1065.3334</v>
      </c>
      <c r="AO81">
        <v>929.20619999999997</v>
      </c>
      <c r="AP81">
        <v>1052.9175</v>
      </c>
      <c r="AQ81">
        <v>998.42510000000004</v>
      </c>
      <c r="AR81">
        <v>984.75049999999999</v>
      </c>
      <c r="AS81">
        <v>971.39859999999999</v>
      </c>
      <c r="AT81">
        <v>957.95839999999998</v>
      </c>
      <c r="AU81">
        <v>950.41690000000006</v>
      </c>
      <c r="AV81">
        <v>941.82010000000002</v>
      </c>
      <c r="AW81">
        <v>930.23820000000001</v>
      </c>
      <c r="AX81">
        <v>16</v>
      </c>
      <c r="AY81">
        <v>19.600000000000001</v>
      </c>
      <c r="AZ81">
        <v>32.611699999999999</v>
      </c>
      <c r="BA81">
        <v>21.280899999999999</v>
      </c>
      <c r="BB81">
        <v>13.5619</v>
      </c>
      <c r="BC81">
        <v>9.593</v>
      </c>
      <c r="BD81">
        <v>6.9249000000000001</v>
      </c>
      <c r="BE81">
        <v>5.2549999999999999</v>
      </c>
      <c r="BF81">
        <v>4.1787999999999998</v>
      </c>
      <c r="BG81">
        <v>3.5962000000000001</v>
      </c>
      <c r="BH81">
        <v>3.6299000000000001</v>
      </c>
      <c r="BI81">
        <v>101.25</v>
      </c>
      <c r="BJ81">
        <v>150.22999999999999</v>
      </c>
      <c r="BK81">
        <v>159.87</v>
      </c>
      <c r="BL81">
        <v>233.32</v>
      </c>
      <c r="BM81">
        <v>229.65</v>
      </c>
      <c r="BN81">
        <v>333.85</v>
      </c>
      <c r="BO81">
        <v>316.10000000000002</v>
      </c>
      <c r="BP81">
        <v>462.21</v>
      </c>
      <c r="BQ81">
        <v>420.31</v>
      </c>
      <c r="BR81">
        <v>614.03</v>
      </c>
      <c r="BS81">
        <v>533.39</v>
      </c>
      <c r="BT81">
        <v>775.74</v>
      </c>
      <c r="BU81">
        <v>629.52</v>
      </c>
      <c r="BV81">
        <v>914.66</v>
      </c>
      <c r="BW81">
        <v>50.5</v>
      </c>
      <c r="BX81">
        <v>47.5</v>
      </c>
      <c r="BY81">
        <v>26.559100000000001</v>
      </c>
      <c r="BZ81">
        <v>1.509091</v>
      </c>
      <c r="CA81">
        <v>2.7448000000000001</v>
      </c>
      <c r="CB81">
        <v>2.7473999999999998</v>
      </c>
      <c r="CC81">
        <v>1.1116999999999999</v>
      </c>
      <c r="CD81">
        <v>2.7448000000000001</v>
      </c>
      <c r="CE81">
        <v>6901560</v>
      </c>
      <c r="CF81">
        <v>1</v>
      </c>
      <c r="CI81">
        <v>3.5663999999999998</v>
      </c>
      <c r="CJ81">
        <v>6.3871000000000002</v>
      </c>
      <c r="CK81">
        <v>8.0642999999999994</v>
      </c>
      <c r="CL81">
        <v>10.4764</v>
      </c>
      <c r="CM81">
        <v>12.3293</v>
      </c>
      <c r="CN81">
        <v>16.4314</v>
      </c>
      <c r="CO81">
        <v>3.4420000000000002</v>
      </c>
      <c r="CP81">
        <v>6.8739999999999997</v>
      </c>
      <c r="CQ81">
        <v>8.9</v>
      </c>
      <c r="CR81">
        <v>11.497999999999999</v>
      </c>
      <c r="CS81">
        <v>13.805999999999999</v>
      </c>
      <c r="CT81">
        <v>18.202000000000002</v>
      </c>
      <c r="CU81">
        <v>25.0687</v>
      </c>
      <c r="CV81">
        <v>24.965699999999998</v>
      </c>
      <c r="CW81">
        <v>25.016999999999999</v>
      </c>
      <c r="CX81">
        <v>24.844899999999999</v>
      </c>
      <c r="CY81">
        <v>24.9176</v>
      </c>
      <c r="CZ81">
        <v>24.963899999999999</v>
      </c>
      <c r="DB81">
        <v>13187</v>
      </c>
      <c r="DC81">
        <v>661</v>
      </c>
      <c r="DD81">
        <v>8</v>
      </c>
      <c r="DG81">
        <v>356</v>
      </c>
      <c r="DH81">
        <v>1547</v>
      </c>
      <c r="DI81">
        <v>8</v>
      </c>
      <c r="DJ81">
        <v>2</v>
      </c>
      <c r="DK81">
        <v>30</v>
      </c>
      <c r="DL81">
        <v>26</v>
      </c>
      <c r="DM81">
        <v>1.509091</v>
      </c>
      <c r="DN81">
        <v>2021.2213999999999</v>
      </c>
      <c r="DO81">
        <v>1975.8286000000001</v>
      </c>
      <c r="DP81">
        <v>1711.8785</v>
      </c>
      <c r="DQ81">
        <v>1577.0857000000001</v>
      </c>
      <c r="DR81">
        <v>1481.9</v>
      </c>
      <c r="DS81">
        <v>1390.7643</v>
      </c>
      <c r="DT81">
        <v>1319.8571999999999</v>
      </c>
      <c r="DU81">
        <v>89.976399999999998</v>
      </c>
      <c r="DV81">
        <v>95.534999999999997</v>
      </c>
      <c r="DW81">
        <v>90.255700000000004</v>
      </c>
      <c r="DX81">
        <v>86.076400000000007</v>
      </c>
      <c r="DY81">
        <v>67.579300000000003</v>
      </c>
      <c r="DZ81">
        <v>58.704999999999998</v>
      </c>
      <c r="EA81">
        <v>44.886400000000002</v>
      </c>
      <c r="EB81">
        <v>32.611699999999999</v>
      </c>
      <c r="EC81">
        <v>21.280899999999999</v>
      </c>
      <c r="ED81">
        <v>13.5619</v>
      </c>
      <c r="EE81">
        <v>9.593</v>
      </c>
      <c r="EF81">
        <v>6.9249000000000001</v>
      </c>
      <c r="EG81">
        <v>5.2549999999999999</v>
      </c>
      <c r="EH81">
        <v>4.1787999999999998</v>
      </c>
      <c r="EI81">
        <v>3.5962000000000001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0.1016</v>
      </c>
      <c r="EP81">
        <v>0.1016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3.2823999999999999E-2</v>
      </c>
      <c r="EY81">
        <v>2.4025999999999999E-2</v>
      </c>
      <c r="EZ81">
        <v>1.9022000000000001E-2</v>
      </c>
      <c r="FA81">
        <v>9.946E-3</v>
      </c>
      <c r="FB81">
        <v>2.0379999999999999E-2</v>
      </c>
      <c r="FC81">
        <v>1.1168000000000001E-2</v>
      </c>
      <c r="FD81">
        <v>9.6349999999999995E-3</v>
      </c>
      <c r="FE81">
        <v>-8.8660000000000006E-3</v>
      </c>
      <c r="FF81">
        <v>-2.6630000000000001E-2</v>
      </c>
      <c r="FG81">
        <v>-6.1912000000000002E-2</v>
      </c>
      <c r="FH81">
        <v>-1.4114E-2</v>
      </c>
      <c r="FI81">
        <v>-1.8998999999999999E-2</v>
      </c>
      <c r="FJ81">
        <v>-2.9111999999999999E-2</v>
      </c>
      <c r="FK81">
        <v>8.3000000000000001E-4</v>
      </c>
      <c r="FL81">
        <v>6.0900999999999997E-2</v>
      </c>
      <c r="FM81">
        <v>5.8144000000000001E-2</v>
      </c>
      <c r="FN81">
        <v>5.6562000000000001E-2</v>
      </c>
      <c r="FO81">
        <v>5.8228000000000002E-2</v>
      </c>
      <c r="FP81">
        <v>6.5460000000000004E-2</v>
      </c>
      <c r="FQ81">
        <v>7.6229000000000005E-2</v>
      </c>
      <c r="FR81">
        <v>7.2496000000000005E-2</v>
      </c>
      <c r="FS81">
        <v>-0.41045900000000002</v>
      </c>
      <c r="FT81">
        <v>-0.40481400000000001</v>
      </c>
      <c r="FU81">
        <v>-0.40120699999999998</v>
      </c>
      <c r="FV81">
        <v>-0.40657799999999999</v>
      </c>
      <c r="FW81">
        <v>-0.42020000000000002</v>
      </c>
      <c r="FX81">
        <v>-0.41779500000000003</v>
      </c>
      <c r="FY81">
        <v>-0.40977000000000002</v>
      </c>
      <c r="FZ81">
        <v>-1.2414130000000001</v>
      </c>
      <c r="GA81">
        <v>-1.2175469999999999</v>
      </c>
      <c r="GB81">
        <v>-1.2023569999999999</v>
      </c>
      <c r="GC81">
        <v>-1.225684</v>
      </c>
      <c r="GD81">
        <v>-1.286044</v>
      </c>
      <c r="GE81">
        <v>-1.260356</v>
      </c>
      <c r="GF81">
        <v>-1.2312000000000001</v>
      </c>
      <c r="GG81">
        <v>-0.72975199999999996</v>
      </c>
      <c r="GH81">
        <v>-0.67185700000000004</v>
      </c>
      <c r="GI81">
        <v>-0.64491299999999996</v>
      </c>
      <c r="GJ81">
        <v>-0.70890399999999998</v>
      </c>
      <c r="GK81">
        <v>-0.85746599999999995</v>
      </c>
      <c r="GL81">
        <v>-0.96217699999999995</v>
      </c>
      <c r="GM81">
        <v>-0.85866500000000001</v>
      </c>
      <c r="GN81">
        <v>-0.24129</v>
      </c>
      <c r="GO81">
        <v>-0.22346199999999999</v>
      </c>
      <c r="GP81">
        <v>-0.21229100000000001</v>
      </c>
      <c r="GQ81">
        <v>-0.228961</v>
      </c>
      <c r="GR81">
        <v>-0.27030399999999999</v>
      </c>
      <c r="GS81">
        <v>-0.267015</v>
      </c>
      <c r="GT81">
        <v>-0.24082500000000001</v>
      </c>
      <c r="GU81">
        <v>0.38489099999999998</v>
      </c>
      <c r="GV81">
        <v>0.34373199999999998</v>
      </c>
      <c r="GW81">
        <v>0.27484199999999998</v>
      </c>
      <c r="GX81">
        <v>0.21678600000000001</v>
      </c>
      <c r="GY81">
        <v>0.34607399999999999</v>
      </c>
      <c r="GZ81">
        <v>0.28960000000000002</v>
      </c>
      <c r="HA81">
        <v>0.25787599999999999</v>
      </c>
      <c r="HB81">
        <v>-20</v>
      </c>
      <c r="HC81">
        <v>-15</v>
      </c>
      <c r="HD81">
        <v>-15</v>
      </c>
      <c r="HE81">
        <v>-15</v>
      </c>
      <c r="HF81">
        <v>-5</v>
      </c>
      <c r="HG81">
        <v>30</v>
      </c>
      <c r="HH81">
        <v>0</v>
      </c>
      <c r="HI81">
        <v>-2.6812320000000001</v>
      </c>
      <c r="HJ81">
        <v>-2.6483460000000001</v>
      </c>
      <c r="HK81">
        <v>-2.62826</v>
      </c>
      <c r="HL81">
        <v>-2.6610710000000002</v>
      </c>
      <c r="HM81">
        <v>-2.7425449999999998</v>
      </c>
      <c r="HN81">
        <v>0</v>
      </c>
      <c r="HO81">
        <v>0</v>
      </c>
      <c r="HQ81">
        <v>1402.08</v>
      </c>
      <c r="HR81">
        <v>0</v>
      </c>
      <c r="HT81">
        <v>1422.2728999999999</v>
      </c>
      <c r="HU81">
        <v>0</v>
      </c>
      <c r="HW81">
        <v>742.64400000000001</v>
      </c>
      <c r="HX81">
        <v>0</v>
      </c>
      <c r="HZ81">
        <v>742.54399999999998</v>
      </c>
      <c r="IA81">
        <v>0</v>
      </c>
      <c r="IC81">
        <v>1407.16</v>
      </c>
      <c r="ID81">
        <v>0</v>
      </c>
      <c r="IF81">
        <v>1430.579</v>
      </c>
      <c r="IG81">
        <v>0</v>
      </c>
      <c r="II81">
        <v>764.28599999999994</v>
      </c>
      <c r="IJ81">
        <v>0</v>
      </c>
      <c r="IL81">
        <v>764.03300000000002</v>
      </c>
      <c r="IM81">
        <v>0</v>
      </c>
      <c r="IO81">
        <v>1417.0150000000001</v>
      </c>
      <c r="IP81">
        <v>0</v>
      </c>
      <c r="IR81">
        <v>1450.7460000000001</v>
      </c>
      <c r="IS81">
        <v>0</v>
      </c>
      <c r="IU81">
        <v>775.95299999999997</v>
      </c>
      <c r="IV81">
        <v>0</v>
      </c>
      <c r="IX81">
        <v>776.15200000000004</v>
      </c>
      <c r="IY81">
        <v>0</v>
      </c>
      <c r="JA81">
        <v>1497.5840000000001</v>
      </c>
      <c r="JB81">
        <v>0</v>
      </c>
      <c r="JD81">
        <v>1502.6639</v>
      </c>
      <c r="JE81">
        <v>0</v>
      </c>
      <c r="JG81">
        <v>753.49599999999998</v>
      </c>
      <c r="JH81">
        <v>0</v>
      </c>
      <c r="JJ81">
        <v>753.49400000000003</v>
      </c>
      <c r="JK81">
        <v>0</v>
      </c>
      <c r="JM81">
        <v>1452.1179999999999</v>
      </c>
      <c r="JN81">
        <v>0</v>
      </c>
      <c r="JP81">
        <v>1453.8710000000001</v>
      </c>
      <c r="JQ81">
        <v>0</v>
      </c>
      <c r="JS81">
        <v>704.53800000000001</v>
      </c>
      <c r="JT81">
        <v>0</v>
      </c>
      <c r="JV81">
        <v>704.346</v>
      </c>
      <c r="JW81">
        <v>0</v>
      </c>
      <c r="JY81">
        <v>1505.356</v>
      </c>
      <c r="JZ81">
        <v>0</v>
      </c>
      <c r="KB81">
        <v>1511.5291</v>
      </c>
      <c r="KC81">
        <v>0</v>
      </c>
      <c r="KE81">
        <v>742.61199999999997</v>
      </c>
      <c r="KF81">
        <v>0.10199999999999999</v>
      </c>
      <c r="KH81">
        <v>742.85199999999998</v>
      </c>
      <c r="KI81">
        <v>0.10199999999999999</v>
      </c>
      <c r="KK81">
        <v>1472.057</v>
      </c>
      <c r="KL81">
        <v>0</v>
      </c>
      <c r="KN81">
        <v>1479.6769999999999</v>
      </c>
      <c r="KO81">
        <v>0</v>
      </c>
      <c r="KQ81">
        <v>772.85400000000004</v>
      </c>
      <c r="KR81">
        <v>0.10199999999999999</v>
      </c>
      <c r="KT81">
        <v>772.91800000000001</v>
      </c>
      <c r="KU81">
        <v>2.5000000000000001E-2</v>
      </c>
      <c r="KV81">
        <v>123.09440448139999</v>
      </c>
      <c r="KW81">
        <v>114.8825781184</v>
      </c>
      <c r="KX81">
        <v>96.827271717000002</v>
      </c>
      <c r="KY81">
        <v>91.830546139600003</v>
      </c>
      <c r="KZ81">
        <v>97.005174000000011</v>
      </c>
      <c r="LA81">
        <v>106.01657182470001</v>
      </c>
      <c r="LB81">
        <v>95.684367571199999</v>
      </c>
      <c r="LC81">
        <v>0</v>
      </c>
      <c r="LD81">
        <v>0</v>
      </c>
      <c r="LE81">
        <v>0</v>
      </c>
      <c r="LF81">
        <v>0</v>
      </c>
      <c r="LG81">
        <v>0</v>
      </c>
      <c r="LH81">
        <v>-42.447972</v>
      </c>
      <c r="LI81">
        <v>-41.632632000000001</v>
      </c>
      <c r="LJ81">
        <v>-29.741772654000002</v>
      </c>
      <c r="LK81">
        <v>3.1704923880000027</v>
      </c>
      <c r="LL81">
        <v>51.569091729999997</v>
      </c>
      <c r="LM81">
        <v>5.1086509119999999</v>
      </c>
      <c r="LN81">
        <v>-1.7760267640000003</v>
      </c>
      <c r="LO81">
        <v>22.615828063999999</v>
      </c>
      <c r="LP81">
        <v>-12.884507999999999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53.624639999999999</v>
      </c>
      <c r="LY81">
        <v>39.725189999999998</v>
      </c>
      <c r="LZ81">
        <v>39.423900000000003</v>
      </c>
      <c r="MA81">
        <v>39.916065000000003</v>
      </c>
      <c r="MB81">
        <v>13.712724999999999</v>
      </c>
      <c r="MC81">
        <v>0</v>
      </c>
      <c r="MD81">
        <v>0</v>
      </c>
      <c r="ME81">
        <v>-65.660457852799993</v>
      </c>
      <c r="MF81">
        <v>-64.185858495000005</v>
      </c>
      <c r="MG81">
        <v>-58.2070742541</v>
      </c>
      <c r="MH81">
        <v>-61.019904265600005</v>
      </c>
      <c r="MI81">
        <v>-57.946952053799997</v>
      </c>
      <c r="MJ81">
        <v>-56.484600784999998</v>
      </c>
      <c r="MK81">
        <v>-38.542380655999999</v>
      </c>
      <c r="ML81">
        <v>81.316813974599995</v>
      </c>
      <c r="MM81">
        <v>93.592402011399983</v>
      </c>
      <c r="MN81">
        <v>129.61318919289999</v>
      </c>
      <c r="MO81">
        <v>75.835357785999989</v>
      </c>
      <c r="MP81">
        <v>50.994920182200026</v>
      </c>
      <c r="MQ81">
        <v>29.699827103700017</v>
      </c>
      <c r="MR81">
        <v>2.6248469152000027</v>
      </c>
    </row>
    <row r="82" spans="1:356" x14ac:dyDescent="0.25">
      <c r="A82">
        <v>82</v>
      </c>
      <c r="B82" t="s">
        <v>81</v>
      </c>
      <c r="C82" s="1">
        <v>42819.011331018519</v>
      </c>
      <c r="D82">
        <v>51.2883</v>
      </c>
      <c r="E82">
        <v>52.600900000000003</v>
      </c>
      <c r="F82">
        <v>51</v>
      </c>
      <c r="G82">
        <v>50</v>
      </c>
      <c r="H82">
        <v>1.4197</v>
      </c>
      <c r="I82">
        <v>641.19979999999998</v>
      </c>
      <c r="J82">
        <v>24403</v>
      </c>
      <c r="K82">
        <v>28</v>
      </c>
      <c r="L82">
        <v>139022</v>
      </c>
      <c r="M82">
        <f t="shared" si="4"/>
        <v>-139087.71170000001</v>
      </c>
      <c r="N82">
        <f t="shared" si="5"/>
        <v>-139020.5803</v>
      </c>
      <c r="O82">
        <v>139139</v>
      </c>
      <c r="P82">
        <v>139337</v>
      </c>
      <c r="Q82">
        <v>139295</v>
      </c>
      <c r="R82">
        <v>221036</v>
      </c>
      <c r="S82">
        <v>221028</v>
      </c>
      <c r="T82">
        <v>239269</v>
      </c>
      <c r="U82">
        <v>239731</v>
      </c>
      <c r="V82">
        <v>215392</v>
      </c>
      <c r="W82">
        <v>215467</v>
      </c>
      <c r="X82">
        <v>216069</v>
      </c>
      <c r="Y82">
        <v>216051</v>
      </c>
      <c r="Z82">
        <v>292987</v>
      </c>
      <c r="AA82">
        <v>292979</v>
      </c>
      <c r="AB82">
        <v>1293.6199999999999</v>
      </c>
      <c r="AC82">
        <v>17038.976600000002</v>
      </c>
      <c r="AD82">
        <v>6</v>
      </c>
      <c r="AE82">
        <v>328.81099999999998</v>
      </c>
      <c r="AF82">
        <v>328.81099999999998</v>
      </c>
      <c r="AG82">
        <f t="shared" si="6"/>
        <v>215924.41959999999</v>
      </c>
      <c r="AH82">
        <f t="shared" si="7"/>
        <v>964.80899999999997</v>
      </c>
      <c r="AI82">
        <v>144.5804</v>
      </c>
      <c r="AJ82">
        <v>35.645899999999997</v>
      </c>
      <c r="AK82">
        <v>35.645899999999997</v>
      </c>
      <c r="AL82">
        <v>1247.8516</v>
      </c>
      <c r="AM82">
        <v>1136.9143999999999</v>
      </c>
      <c r="AN82">
        <v>1081.8334</v>
      </c>
      <c r="AO82">
        <v>918.02170000000001</v>
      </c>
      <c r="AP82">
        <v>1061.4060999999999</v>
      </c>
      <c r="AQ82">
        <v>1000.7696</v>
      </c>
      <c r="AR82">
        <v>985.053</v>
      </c>
      <c r="AS82">
        <v>970.2654</v>
      </c>
      <c r="AT82">
        <v>955.4366</v>
      </c>
      <c r="AU82">
        <v>947.36180000000002</v>
      </c>
      <c r="AV82">
        <v>938.92679999999996</v>
      </c>
      <c r="AW82">
        <v>925.58119999999997</v>
      </c>
      <c r="AX82">
        <v>16.2</v>
      </c>
      <c r="AY82">
        <v>28.8</v>
      </c>
      <c r="AZ82">
        <v>32.321300000000001</v>
      </c>
      <c r="BA82">
        <v>20.347100000000001</v>
      </c>
      <c r="BB82">
        <v>12.580500000000001</v>
      </c>
      <c r="BC82">
        <v>8.7225999999999999</v>
      </c>
      <c r="BD82">
        <v>6.1882000000000001</v>
      </c>
      <c r="BE82">
        <v>4.6441999999999997</v>
      </c>
      <c r="BF82">
        <v>3.5977000000000001</v>
      </c>
      <c r="BG82">
        <v>3.0832999999999999</v>
      </c>
      <c r="BH82">
        <v>3.1101999999999999</v>
      </c>
      <c r="BI82">
        <v>93.91</v>
      </c>
      <c r="BJ82">
        <v>134.25</v>
      </c>
      <c r="BK82">
        <v>153.81</v>
      </c>
      <c r="BL82">
        <v>215.28</v>
      </c>
      <c r="BM82">
        <v>226.87</v>
      </c>
      <c r="BN82">
        <v>314.41000000000003</v>
      </c>
      <c r="BO82">
        <v>318.64</v>
      </c>
      <c r="BP82">
        <v>444.03</v>
      </c>
      <c r="BQ82">
        <v>433.43</v>
      </c>
      <c r="BR82">
        <v>597.54</v>
      </c>
      <c r="BS82">
        <v>556.29</v>
      </c>
      <c r="BT82">
        <v>774.87</v>
      </c>
      <c r="BU82">
        <v>659.41</v>
      </c>
      <c r="BV82">
        <v>918.85</v>
      </c>
      <c r="BW82">
        <v>50.1</v>
      </c>
      <c r="BX82">
        <v>47.3</v>
      </c>
      <c r="BY82">
        <v>28.451899999999998</v>
      </c>
      <c r="BZ82">
        <v>-2.9818180000000001</v>
      </c>
      <c r="CA82">
        <v>-1.94</v>
      </c>
      <c r="CB82">
        <v>2.4186999999999999</v>
      </c>
      <c r="CC82">
        <v>-1.3299999999999999E-2</v>
      </c>
      <c r="CD82">
        <v>-1.94</v>
      </c>
      <c r="CE82">
        <v>6104036</v>
      </c>
      <c r="CF82">
        <v>2</v>
      </c>
      <c r="CI82">
        <v>3.6714000000000002</v>
      </c>
      <c r="CJ82">
        <v>6.5149999999999997</v>
      </c>
      <c r="CK82">
        <v>8.3664000000000005</v>
      </c>
      <c r="CL82">
        <v>10.564299999999999</v>
      </c>
      <c r="CM82">
        <v>12.5107</v>
      </c>
      <c r="CN82">
        <v>16.637899999999998</v>
      </c>
      <c r="CO82">
        <v>3.9893000000000001</v>
      </c>
      <c r="CP82">
        <v>6.8714000000000004</v>
      </c>
      <c r="CQ82">
        <v>8.8696000000000002</v>
      </c>
      <c r="CR82">
        <v>11.4946</v>
      </c>
      <c r="CS82">
        <v>14.144600000000001</v>
      </c>
      <c r="CT82">
        <v>18.1982</v>
      </c>
      <c r="CU82">
        <v>25.109200000000001</v>
      </c>
      <c r="CV82">
        <v>24.989599999999999</v>
      </c>
      <c r="CW82">
        <v>25.005400000000002</v>
      </c>
      <c r="CX82">
        <v>24.805099999999999</v>
      </c>
      <c r="CY82">
        <v>24.964600000000001</v>
      </c>
      <c r="CZ82">
        <v>24.9314</v>
      </c>
      <c r="DB82">
        <v>13187</v>
      </c>
      <c r="DC82">
        <v>661</v>
      </c>
      <c r="DD82">
        <v>9</v>
      </c>
      <c r="DG82">
        <v>305</v>
      </c>
      <c r="DH82">
        <v>1578</v>
      </c>
      <c r="DI82">
        <v>7</v>
      </c>
      <c r="DJ82">
        <v>2</v>
      </c>
      <c r="DK82">
        <v>30</v>
      </c>
      <c r="DL82">
        <v>30</v>
      </c>
      <c r="DM82">
        <v>-2.9818180000000001</v>
      </c>
      <c r="DN82">
        <v>2188.7786000000001</v>
      </c>
      <c r="DO82">
        <v>2106.8928000000001</v>
      </c>
      <c r="DP82">
        <v>1832.35</v>
      </c>
      <c r="DQ82">
        <v>1704.0857000000001</v>
      </c>
      <c r="DR82">
        <v>1603.4286</v>
      </c>
      <c r="DS82">
        <v>1645.5215000000001</v>
      </c>
      <c r="DT82">
        <v>1397.6</v>
      </c>
      <c r="DU82">
        <v>85.37</v>
      </c>
      <c r="DV82">
        <v>89.247900000000001</v>
      </c>
      <c r="DW82">
        <v>80.610699999999994</v>
      </c>
      <c r="DX82">
        <v>78.015699999999995</v>
      </c>
      <c r="DY82">
        <v>68.865700000000004</v>
      </c>
      <c r="DZ82">
        <v>60.196399999999997</v>
      </c>
      <c r="EA82">
        <v>44.693600000000004</v>
      </c>
      <c r="EB82">
        <v>32.321300000000001</v>
      </c>
      <c r="EC82">
        <v>20.347100000000001</v>
      </c>
      <c r="ED82">
        <v>12.580500000000001</v>
      </c>
      <c r="EE82">
        <v>8.7225999999999999</v>
      </c>
      <c r="EF82">
        <v>6.1882000000000001</v>
      </c>
      <c r="EG82">
        <v>4.6441999999999997</v>
      </c>
      <c r="EH82">
        <v>3.5977000000000001</v>
      </c>
      <c r="EI82">
        <v>3.0832999999999999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0.1016</v>
      </c>
      <c r="EP82">
        <v>0.1016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3.8609999999999998E-2</v>
      </c>
      <c r="EY82">
        <v>3.1262999999999999E-2</v>
      </c>
      <c r="EZ82">
        <v>2.5593999999999999E-2</v>
      </c>
      <c r="FA82">
        <v>1.3292999999999999E-2</v>
      </c>
      <c r="FB82">
        <v>2.5418E-2</v>
      </c>
      <c r="FC82">
        <v>1.3965999999999999E-2</v>
      </c>
      <c r="FD82">
        <v>1.2304000000000001E-2</v>
      </c>
      <c r="FE82">
        <v>-9.0989999999999994E-3</v>
      </c>
      <c r="FF82">
        <v>-2.7385E-2</v>
      </c>
      <c r="FG82">
        <v>-6.3796000000000005E-2</v>
      </c>
      <c r="FH82">
        <v>-1.4435999999999999E-2</v>
      </c>
      <c r="FI82">
        <v>-1.9443999999999999E-2</v>
      </c>
      <c r="FJ82">
        <v>-3.8116999999999998E-2</v>
      </c>
      <c r="FK82">
        <v>4.66E-4</v>
      </c>
      <c r="FL82">
        <v>5.7306999999999997E-2</v>
      </c>
      <c r="FM82">
        <v>5.4715E-2</v>
      </c>
      <c r="FN82">
        <v>5.3224E-2</v>
      </c>
      <c r="FO82">
        <v>5.4789999999999998E-2</v>
      </c>
      <c r="FP82">
        <v>6.1595999999999998E-2</v>
      </c>
      <c r="FQ82">
        <v>7.1596999999999994E-2</v>
      </c>
      <c r="FR82">
        <v>6.8152000000000004E-2</v>
      </c>
      <c r="FS82">
        <v>-0.42568499999999998</v>
      </c>
      <c r="FT82">
        <v>-0.41978700000000002</v>
      </c>
      <c r="FU82">
        <v>-0.41610200000000003</v>
      </c>
      <c r="FV82">
        <v>-0.42168899999999998</v>
      </c>
      <c r="FW82">
        <v>-0.43581799999999998</v>
      </c>
      <c r="FX82">
        <v>-0.43343999999999999</v>
      </c>
      <c r="FY82">
        <v>-0.42460999999999999</v>
      </c>
      <c r="FZ82">
        <v>-1.228599</v>
      </c>
      <c r="GA82">
        <v>-1.205014</v>
      </c>
      <c r="GB82">
        <v>-1.1902060000000001</v>
      </c>
      <c r="GC82">
        <v>-1.2133609999999999</v>
      </c>
      <c r="GD82">
        <v>-1.2731239999999999</v>
      </c>
      <c r="GE82">
        <v>-1.2432160000000001</v>
      </c>
      <c r="GF82">
        <v>-1.215552</v>
      </c>
      <c r="GG82">
        <v>-0.76210100000000003</v>
      </c>
      <c r="GH82">
        <v>-0.70186000000000004</v>
      </c>
      <c r="GI82">
        <v>-0.673566</v>
      </c>
      <c r="GJ82">
        <v>-0.74035300000000004</v>
      </c>
      <c r="GK82">
        <v>-0.895509</v>
      </c>
      <c r="GL82">
        <v>-1.003171</v>
      </c>
      <c r="GM82">
        <v>-0.89826099999999998</v>
      </c>
      <c r="GN82">
        <v>-0.22791600000000001</v>
      </c>
      <c r="GO82">
        <v>-0.210895</v>
      </c>
      <c r="GP82">
        <v>-0.20050299999999999</v>
      </c>
      <c r="GQ82">
        <v>-0.21629899999999999</v>
      </c>
      <c r="GR82">
        <v>-0.25536300000000001</v>
      </c>
      <c r="GS82">
        <v>-0.253861</v>
      </c>
      <c r="GT82">
        <v>-0.22680500000000001</v>
      </c>
      <c r="GU82">
        <v>0.37836700000000001</v>
      </c>
      <c r="GV82">
        <v>0.32192599999999999</v>
      </c>
      <c r="GW82">
        <v>0.25146600000000002</v>
      </c>
      <c r="GX82">
        <v>0.194022</v>
      </c>
      <c r="GY82">
        <v>0.301871</v>
      </c>
      <c r="GZ82">
        <v>0.24895900000000001</v>
      </c>
      <c r="HA82">
        <v>0.221049</v>
      </c>
      <c r="HB82">
        <v>-20</v>
      </c>
      <c r="HC82">
        <v>-15</v>
      </c>
      <c r="HD82">
        <v>-15</v>
      </c>
      <c r="HE82">
        <v>-15</v>
      </c>
      <c r="HF82">
        <v>-5</v>
      </c>
      <c r="HG82">
        <v>40</v>
      </c>
      <c r="HH82">
        <v>-10</v>
      </c>
      <c r="HI82">
        <v>-2.7288420000000002</v>
      </c>
      <c r="HJ82">
        <v>-2.695074</v>
      </c>
      <c r="HK82">
        <v>-2.6732260000000001</v>
      </c>
      <c r="HL82">
        <v>-2.7064940000000002</v>
      </c>
      <c r="HM82">
        <v>-2.7896879999999999</v>
      </c>
      <c r="HN82">
        <v>0</v>
      </c>
      <c r="HO82">
        <v>0</v>
      </c>
      <c r="HQ82">
        <v>1402.08</v>
      </c>
      <c r="HR82">
        <v>0</v>
      </c>
      <c r="HT82">
        <v>1422.2728999999999</v>
      </c>
      <c r="HU82">
        <v>0</v>
      </c>
      <c r="HW82">
        <v>742.64400000000001</v>
      </c>
      <c r="HX82">
        <v>0</v>
      </c>
      <c r="HZ82">
        <v>742.54399999999998</v>
      </c>
      <c r="IA82">
        <v>0</v>
      </c>
      <c r="IC82">
        <v>1407.16</v>
      </c>
      <c r="ID82">
        <v>0</v>
      </c>
      <c r="IF82">
        <v>1430.579</v>
      </c>
      <c r="IG82">
        <v>0</v>
      </c>
      <c r="II82">
        <v>764.28599999999994</v>
      </c>
      <c r="IJ82">
        <v>0</v>
      </c>
      <c r="IL82">
        <v>764.03300000000002</v>
      </c>
      <c r="IM82">
        <v>0</v>
      </c>
      <c r="IO82">
        <v>1417.0150000000001</v>
      </c>
      <c r="IP82">
        <v>0</v>
      </c>
      <c r="IR82">
        <v>1450.7460000000001</v>
      </c>
      <c r="IS82">
        <v>0</v>
      </c>
      <c r="IU82">
        <v>775.95299999999997</v>
      </c>
      <c r="IV82">
        <v>0</v>
      </c>
      <c r="IX82">
        <v>776.15200000000004</v>
      </c>
      <c r="IY82">
        <v>0</v>
      </c>
      <c r="JA82">
        <v>1497.5840000000001</v>
      </c>
      <c r="JB82">
        <v>0</v>
      </c>
      <c r="JD82">
        <v>1502.6639</v>
      </c>
      <c r="JE82">
        <v>0</v>
      </c>
      <c r="JG82">
        <v>753.49599999999998</v>
      </c>
      <c r="JH82">
        <v>0</v>
      </c>
      <c r="JJ82">
        <v>753.49400000000003</v>
      </c>
      <c r="JK82">
        <v>0</v>
      </c>
      <c r="JM82">
        <v>1452.1179999999999</v>
      </c>
      <c r="JN82">
        <v>0</v>
      </c>
      <c r="JP82">
        <v>1453.8710000000001</v>
      </c>
      <c r="JQ82">
        <v>0</v>
      </c>
      <c r="JS82">
        <v>704.53800000000001</v>
      </c>
      <c r="JT82">
        <v>0</v>
      </c>
      <c r="JV82">
        <v>704.346</v>
      </c>
      <c r="JW82">
        <v>0</v>
      </c>
      <c r="JY82">
        <v>1505.356</v>
      </c>
      <c r="JZ82">
        <v>0</v>
      </c>
      <c r="KB82">
        <v>1511.5291</v>
      </c>
      <c r="KC82">
        <v>0</v>
      </c>
      <c r="KE82">
        <v>742.61199999999997</v>
      </c>
      <c r="KF82">
        <v>0.10199999999999999</v>
      </c>
      <c r="KH82">
        <v>742.85199999999998</v>
      </c>
      <c r="KI82">
        <v>0.10199999999999999</v>
      </c>
      <c r="KK82">
        <v>1472.057</v>
      </c>
      <c r="KL82">
        <v>0</v>
      </c>
      <c r="KN82">
        <v>1479.6769999999999</v>
      </c>
      <c r="KO82">
        <v>0</v>
      </c>
      <c r="KQ82">
        <v>772.85400000000004</v>
      </c>
      <c r="KR82">
        <v>0.10199999999999999</v>
      </c>
      <c r="KT82">
        <v>772.91800000000001</v>
      </c>
      <c r="KU82">
        <v>2.5000000000000001E-2</v>
      </c>
      <c r="KV82">
        <v>125.4323352302</v>
      </c>
      <c r="KW82">
        <v>115.278639552</v>
      </c>
      <c r="KX82">
        <v>97.524996399999992</v>
      </c>
      <c r="KY82">
        <v>93.366855502999996</v>
      </c>
      <c r="KZ82">
        <v>98.7647880456</v>
      </c>
      <c r="LA82">
        <v>117.81440283549999</v>
      </c>
      <c r="LB82">
        <v>95.249235200000001</v>
      </c>
      <c r="LC82">
        <v>0</v>
      </c>
      <c r="LD82">
        <v>0</v>
      </c>
      <c r="LE82">
        <v>0</v>
      </c>
      <c r="LF82">
        <v>0</v>
      </c>
      <c r="LG82">
        <v>0</v>
      </c>
      <c r="LH82">
        <v>-44.037503999999998</v>
      </c>
      <c r="LI82">
        <v>-43.140375999999996</v>
      </c>
      <c r="LJ82">
        <v>-36.257185088999996</v>
      </c>
      <c r="LK82">
        <v>-4.6730442920000002</v>
      </c>
      <c r="LL82">
        <v>45.468249612000008</v>
      </c>
      <c r="LM82">
        <v>1.386871623</v>
      </c>
      <c r="LN82">
        <v>-7.6056427759999998</v>
      </c>
      <c r="LO82">
        <v>30.024909616000002</v>
      </c>
      <c r="LP82">
        <v>-15.522599039999999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54.576840000000004</v>
      </c>
      <c r="LY82">
        <v>40.426110000000001</v>
      </c>
      <c r="LZ82">
        <v>40.098390000000002</v>
      </c>
      <c r="MA82">
        <v>40.597410000000004</v>
      </c>
      <c r="MB82">
        <v>13.94844</v>
      </c>
      <c r="MC82">
        <v>0</v>
      </c>
      <c r="MD82">
        <v>0</v>
      </c>
      <c r="ME82">
        <v>-65.06056237</v>
      </c>
      <c r="MF82">
        <v>-62.639531094000006</v>
      </c>
      <c r="MG82">
        <v>-54.296626756199998</v>
      </c>
      <c r="MH82">
        <v>-57.759157542099999</v>
      </c>
      <c r="MI82">
        <v>-61.6698541413</v>
      </c>
      <c r="MJ82">
        <v>-60.3872827844</v>
      </c>
      <c r="MK82">
        <v>-40.1465178296</v>
      </c>
      <c r="ML82">
        <v>78.691427771199997</v>
      </c>
      <c r="MM82">
        <v>88.39217416599999</v>
      </c>
      <c r="MN82">
        <v>128.79500925579998</v>
      </c>
      <c r="MO82">
        <v>77.591979583899999</v>
      </c>
      <c r="MP82">
        <v>43.437731128300008</v>
      </c>
      <c r="MQ82">
        <v>43.414525667099994</v>
      </c>
      <c r="MR82">
        <v>-3.5602576695999915</v>
      </c>
    </row>
    <row r="83" spans="1:356" x14ac:dyDescent="0.25">
      <c r="A83">
        <v>82</v>
      </c>
      <c r="B83" t="s">
        <v>82</v>
      </c>
      <c r="C83" s="1">
        <v>42819.012719907405</v>
      </c>
      <c r="D83">
        <v>51.674399999999999</v>
      </c>
      <c r="E83">
        <v>53.070600000000006</v>
      </c>
      <c r="F83">
        <v>69</v>
      </c>
      <c r="G83">
        <v>54</v>
      </c>
      <c r="H83">
        <v>1.4197</v>
      </c>
      <c r="I83">
        <v>708.46199999999999</v>
      </c>
      <c r="J83">
        <v>26038</v>
      </c>
      <c r="K83">
        <v>28</v>
      </c>
      <c r="L83">
        <v>139022</v>
      </c>
      <c r="M83">
        <f t="shared" si="4"/>
        <v>-139087.32560000001</v>
      </c>
      <c r="N83">
        <f t="shared" si="5"/>
        <v>-139020.5803</v>
      </c>
      <c r="O83">
        <v>139139</v>
      </c>
      <c r="P83">
        <v>139337</v>
      </c>
      <c r="Q83">
        <v>139295</v>
      </c>
      <c r="R83">
        <v>221036</v>
      </c>
      <c r="S83">
        <v>221028</v>
      </c>
      <c r="T83">
        <v>239269</v>
      </c>
      <c r="U83">
        <v>239731</v>
      </c>
      <c r="V83">
        <v>215392</v>
      </c>
      <c r="W83">
        <v>215467</v>
      </c>
      <c r="X83">
        <v>216069</v>
      </c>
      <c r="Y83">
        <v>216051</v>
      </c>
      <c r="Z83">
        <v>292987</v>
      </c>
      <c r="AA83">
        <v>292979</v>
      </c>
      <c r="AB83">
        <v>1293.6199999999999</v>
      </c>
      <c r="AC83">
        <v>17065.5098</v>
      </c>
      <c r="AD83">
        <v>6</v>
      </c>
      <c r="AE83">
        <v>329.46519999999998</v>
      </c>
      <c r="AF83">
        <v>329.46519999999998</v>
      </c>
      <c r="AG83">
        <f t="shared" si="6"/>
        <v>215923.7654</v>
      </c>
      <c r="AH83">
        <f t="shared" si="7"/>
        <v>964.15479999999991</v>
      </c>
      <c r="AI83">
        <v>145.2346</v>
      </c>
      <c r="AJ83">
        <v>36.3001</v>
      </c>
      <c r="AK83">
        <v>36.3001</v>
      </c>
      <c r="AL83">
        <v>1224.4141</v>
      </c>
      <c r="AM83">
        <v>1122.4922999999999</v>
      </c>
      <c r="AN83">
        <v>1068.5</v>
      </c>
      <c r="AO83">
        <v>919.43240000000003</v>
      </c>
      <c r="AP83">
        <v>1056.6576</v>
      </c>
      <c r="AQ83">
        <v>996.45280000000002</v>
      </c>
      <c r="AR83">
        <v>981.09910000000002</v>
      </c>
      <c r="AS83">
        <v>966.15409999999997</v>
      </c>
      <c r="AT83">
        <v>951.16679999999997</v>
      </c>
      <c r="AU83">
        <v>942.52970000000005</v>
      </c>
      <c r="AV83">
        <v>933.33950000000004</v>
      </c>
      <c r="AW83">
        <v>919.96900000000005</v>
      </c>
      <c r="AX83">
        <v>16</v>
      </c>
      <c r="AY83">
        <v>17.2</v>
      </c>
      <c r="AZ83">
        <v>32.327100000000002</v>
      </c>
      <c r="BA83">
        <v>20.315799999999999</v>
      </c>
      <c r="BB83">
        <v>12.3787</v>
      </c>
      <c r="BC83">
        <v>8.5685000000000002</v>
      </c>
      <c r="BD83">
        <v>6.0784000000000002</v>
      </c>
      <c r="BE83">
        <v>4.6067999999999998</v>
      </c>
      <c r="BF83">
        <v>3.6042000000000001</v>
      </c>
      <c r="BG83">
        <v>3.0842999999999998</v>
      </c>
      <c r="BH83">
        <v>3.1101999999999999</v>
      </c>
      <c r="BI83">
        <v>94.03</v>
      </c>
      <c r="BJ83">
        <v>139.27000000000001</v>
      </c>
      <c r="BK83">
        <v>155.51</v>
      </c>
      <c r="BL83">
        <v>226.04</v>
      </c>
      <c r="BM83">
        <v>229.54</v>
      </c>
      <c r="BN83">
        <v>330.84</v>
      </c>
      <c r="BO83">
        <v>322.54000000000002</v>
      </c>
      <c r="BP83">
        <v>466.25</v>
      </c>
      <c r="BQ83">
        <v>436.43</v>
      </c>
      <c r="BR83">
        <v>618.80999999999995</v>
      </c>
      <c r="BS83">
        <v>557.16</v>
      </c>
      <c r="BT83">
        <v>795.43</v>
      </c>
      <c r="BU83">
        <v>659.7</v>
      </c>
      <c r="BV83">
        <v>945.93</v>
      </c>
      <c r="BW83">
        <v>49.6</v>
      </c>
      <c r="BX83">
        <v>47.4</v>
      </c>
      <c r="BY83">
        <v>33.724299999999999</v>
      </c>
      <c r="BZ83">
        <v>6.5636359999999998</v>
      </c>
      <c r="CA83">
        <v>6.7073999999999998</v>
      </c>
      <c r="CB83">
        <v>6.7073999999999998</v>
      </c>
      <c r="CC83">
        <v>-1.752</v>
      </c>
      <c r="CD83">
        <v>6.7073999999999998</v>
      </c>
      <c r="CE83">
        <v>6207072</v>
      </c>
      <c r="CF83">
        <v>1</v>
      </c>
      <c r="CI83">
        <v>3.5756999999999999</v>
      </c>
      <c r="CJ83">
        <v>6.6543000000000001</v>
      </c>
      <c r="CK83">
        <v>8.3543000000000003</v>
      </c>
      <c r="CL83">
        <v>10.7486</v>
      </c>
      <c r="CM83">
        <v>12.9329</v>
      </c>
      <c r="CN83">
        <v>16.781400000000001</v>
      </c>
      <c r="CO83">
        <v>3.5893000000000002</v>
      </c>
      <c r="CP83">
        <v>6.7786</v>
      </c>
      <c r="CQ83">
        <v>8.8643000000000001</v>
      </c>
      <c r="CR83">
        <v>11.846399999999999</v>
      </c>
      <c r="CS83">
        <v>14.148199999999999</v>
      </c>
      <c r="CT83">
        <v>19.137499999999999</v>
      </c>
      <c r="CU83">
        <v>25.014299999999999</v>
      </c>
      <c r="CV83">
        <v>25.016400000000001</v>
      </c>
      <c r="CW83">
        <v>25.0349</v>
      </c>
      <c r="CX83">
        <v>24.8047</v>
      </c>
      <c r="CY83">
        <v>24.907699999999998</v>
      </c>
      <c r="CZ83">
        <v>24.9404</v>
      </c>
      <c r="DB83">
        <v>13187</v>
      </c>
      <c r="DC83">
        <v>661</v>
      </c>
      <c r="DD83">
        <v>10</v>
      </c>
      <c r="DG83">
        <v>305</v>
      </c>
      <c r="DH83">
        <v>1526</v>
      </c>
      <c r="DI83">
        <v>7</v>
      </c>
      <c r="DJ83">
        <v>2</v>
      </c>
      <c r="DK83">
        <v>30</v>
      </c>
      <c r="DL83">
        <v>28.6</v>
      </c>
      <c r="DM83">
        <v>6.5636359999999998</v>
      </c>
      <c r="DN83">
        <v>2131.4072000000001</v>
      </c>
      <c r="DO83">
        <v>2046.7357</v>
      </c>
      <c r="DP83">
        <v>1749.8571999999999</v>
      </c>
      <c r="DQ83">
        <v>1611.5</v>
      </c>
      <c r="DR83">
        <v>1475.9713999999999</v>
      </c>
      <c r="DS83">
        <v>1523.8</v>
      </c>
      <c r="DT83">
        <v>1380.6929</v>
      </c>
      <c r="DU83">
        <v>94.679299999999998</v>
      </c>
      <c r="DV83">
        <v>94.584299999999999</v>
      </c>
      <c r="DW83">
        <v>93.515699999999995</v>
      </c>
      <c r="DX83">
        <v>91.307900000000004</v>
      </c>
      <c r="DY83">
        <v>68.605699999999999</v>
      </c>
      <c r="DZ83">
        <v>59.176400000000001</v>
      </c>
      <c r="EA83">
        <v>49.191400000000002</v>
      </c>
      <c r="EB83">
        <v>32.327100000000002</v>
      </c>
      <c r="EC83">
        <v>20.315799999999999</v>
      </c>
      <c r="ED83">
        <v>12.3787</v>
      </c>
      <c r="EE83">
        <v>8.5685000000000002</v>
      </c>
      <c r="EF83">
        <v>6.0784000000000002</v>
      </c>
      <c r="EG83">
        <v>4.6067999999999998</v>
      </c>
      <c r="EH83">
        <v>3.6042000000000001</v>
      </c>
      <c r="EI83">
        <v>3.0842999999999998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0.1016</v>
      </c>
      <c r="EP83">
        <v>0.1016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3.1516000000000002E-2</v>
      </c>
      <c r="EY83">
        <v>2.3855000000000001E-2</v>
      </c>
      <c r="EZ83">
        <v>1.8508E-2</v>
      </c>
      <c r="FA83">
        <v>9.0399999999999994E-3</v>
      </c>
      <c r="FB83">
        <v>1.8955E-2</v>
      </c>
      <c r="FC83">
        <v>1.0468999999999999E-2</v>
      </c>
      <c r="FD83">
        <v>9.0919999999999994E-3</v>
      </c>
      <c r="FE83">
        <v>-8.6269999999999993E-3</v>
      </c>
      <c r="FF83">
        <v>-2.6116E-2</v>
      </c>
      <c r="FG83">
        <v>-6.0987E-2</v>
      </c>
      <c r="FH83">
        <v>-1.3887E-2</v>
      </c>
      <c r="FI83">
        <v>-1.8786000000000001E-2</v>
      </c>
      <c r="FJ83">
        <v>-2.5663999999999999E-2</v>
      </c>
      <c r="FK83">
        <v>7.7399999999999995E-4</v>
      </c>
      <c r="FL83">
        <v>6.3061000000000006E-2</v>
      </c>
      <c r="FM83">
        <v>6.021E-2</v>
      </c>
      <c r="FN83">
        <v>5.8574000000000001E-2</v>
      </c>
      <c r="FO83">
        <v>6.0299999999999999E-2</v>
      </c>
      <c r="FP83">
        <v>6.7793999999999993E-2</v>
      </c>
      <c r="FQ83">
        <v>7.8948000000000004E-2</v>
      </c>
      <c r="FR83">
        <v>7.5116000000000002E-2</v>
      </c>
      <c r="FS83">
        <v>-0.40112900000000001</v>
      </c>
      <c r="FT83">
        <v>-0.39554099999999998</v>
      </c>
      <c r="FU83">
        <v>-0.39198100000000002</v>
      </c>
      <c r="FV83">
        <v>-0.39720299999999997</v>
      </c>
      <c r="FW83">
        <v>-0.41041499999999997</v>
      </c>
      <c r="FX83">
        <v>-0.40862700000000002</v>
      </c>
      <c r="FY83">
        <v>-0.40012199999999998</v>
      </c>
      <c r="FZ83">
        <v>-1.252184</v>
      </c>
      <c r="GA83">
        <v>-1.228013</v>
      </c>
      <c r="GB83">
        <v>-1.2125410000000001</v>
      </c>
      <c r="GC83">
        <v>-1.2359530000000001</v>
      </c>
      <c r="GD83">
        <v>-1.2963899999999999</v>
      </c>
      <c r="GE83">
        <v>-1.274062</v>
      </c>
      <c r="GF83">
        <v>-1.2389699999999999</v>
      </c>
      <c r="GG83">
        <v>-0.70699900000000004</v>
      </c>
      <c r="GH83">
        <v>-0.65120800000000001</v>
      </c>
      <c r="GI83">
        <v>-0.62520900000000001</v>
      </c>
      <c r="GJ83">
        <v>-0.68733100000000003</v>
      </c>
      <c r="GK83">
        <v>-0.83172800000000002</v>
      </c>
      <c r="GL83">
        <v>-0.93107099999999998</v>
      </c>
      <c r="GM83">
        <v>-0.83231999999999995</v>
      </c>
      <c r="GN83">
        <v>-0.25227100000000002</v>
      </c>
      <c r="GO83">
        <v>-0.23333599999999999</v>
      </c>
      <c r="GP83">
        <v>-0.22157099999999999</v>
      </c>
      <c r="GQ83">
        <v>-0.23888599999999999</v>
      </c>
      <c r="GR83">
        <v>-0.28166999999999998</v>
      </c>
      <c r="GS83">
        <v>-0.27975299999999997</v>
      </c>
      <c r="GT83">
        <v>-0.25110199999999999</v>
      </c>
      <c r="GU83">
        <v>0.38252599999999998</v>
      </c>
      <c r="GV83">
        <v>0.32892300000000002</v>
      </c>
      <c r="GW83">
        <v>0.25782100000000002</v>
      </c>
      <c r="GX83">
        <v>0.19919999999999999</v>
      </c>
      <c r="GY83">
        <v>0.31223200000000001</v>
      </c>
      <c r="GZ83">
        <v>0.259272</v>
      </c>
      <c r="HA83">
        <v>0.22972100000000001</v>
      </c>
      <c r="HB83">
        <v>-20</v>
      </c>
      <c r="HC83">
        <v>-15</v>
      </c>
      <c r="HD83">
        <v>-15</v>
      </c>
      <c r="HE83">
        <v>-15</v>
      </c>
      <c r="HF83">
        <v>-5</v>
      </c>
      <c r="HG83">
        <v>30</v>
      </c>
      <c r="HH83">
        <v>-20</v>
      </c>
      <c r="HI83">
        <v>-2.647421</v>
      </c>
      <c r="HJ83">
        <v>-2.614744</v>
      </c>
      <c r="HK83">
        <v>-2.5940669999999999</v>
      </c>
      <c r="HL83">
        <v>-2.626423</v>
      </c>
      <c r="HM83">
        <v>-2.7071149999999999</v>
      </c>
      <c r="HN83">
        <v>0</v>
      </c>
      <c r="HO83">
        <v>0</v>
      </c>
      <c r="HQ83">
        <v>1402.08</v>
      </c>
      <c r="HR83">
        <v>0</v>
      </c>
      <c r="HT83">
        <v>1422.2728999999999</v>
      </c>
      <c r="HU83">
        <v>0</v>
      </c>
      <c r="HW83">
        <v>742.64400000000001</v>
      </c>
      <c r="HX83">
        <v>0</v>
      </c>
      <c r="HZ83">
        <v>742.54399999999998</v>
      </c>
      <c r="IA83">
        <v>0</v>
      </c>
      <c r="IC83">
        <v>1407.16</v>
      </c>
      <c r="ID83">
        <v>0</v>
      </c>
      <c r="IF83">
        <v>1430.579</v>
      </c>
      <c r="IG83">
        <v>0</v>
      </c>
      <c r="II83">
        <v>764.28599999999994</v>
      </c>
      <c r="IJ83">
        <v>0</v>
      </c>
      <c r="IL83">
        <v>764.03300000000002</v>
      </c>
      <c r="IM83">
        <v>0</v>
      </c>
      <c r="IO83">
        <v>1417.0150000000001</v>
      </c>
      <c r="IP83">
        <v>0</v>
      </c>
      <c r="IR83">
        <v>1450.7460000000001</v>
      </c>
      <c r="IS83">
        <v>0</v>
      </c>
      <c r="IU83">
        <v>775.95299999999997</v>
      </c>
      <c r="IV83">
        <v>0</v>
      </c>
      <c r="IX83">
        <v>776.15200000000004</v>
      </c>
      <c r="IY83">
        <v>0</v>
      </c>
      <c r="JA83">
        <v>1497.5840000000001</v>
      </c>
      <c r="JB83">
        <v>0</v>
      </c>
      <c r="JD83">
        <v>1502.6639</v>
      </c>
      <c r="JE83">
        <v>0</v>
      </c>
      <c r="JG83">
        <v>753.49599999999998</v>
      </c>
      <c r="JH83">
        <v>0</v>
      </c>
      <c r="JJ83">
        <v>753.49400000000003</v>
      </c>
      <c r="JK83">
        <v>0</v>
      </c>
      <c r="JM83">
        <v>1452.1179999999999</v>
      </c>
      <c r="JN83">
        <v>0</v>
      </c>
      <c r="JP83">
        <v>1453.8710000000001</v>
      </c>
      <c r="JQ83">
        <v>0</v>
      </c>
      <c r="JS83">
        <v>704.53800000000001</v>
      </c>
      <c r="JT83">
        <v>0</v>
      </c>
      <c r="JV83">
        <v>704.346</v>
      </c>
      <c r="JW83">
        <v>0</v>
      </c>
      <c r="JY83">
        <v>1505.356</v>
      </c>
      <c r="JZ83">
        <v>0</v>
      </c>
      <c r="KB83">
        <v>1511.5291</v>
      </c>
      <c r="KC83">
        <v>0</v>
      </c>
      <c r="KE83">
        <v>742.61199999999997</v>
      </c>
      <c r="KF83">
        <v>0.10199999999999999</v>
      </c>
      <c r="KH83">
        <v>742.85199999999998</v>
      </c>
      <c r="KI83">
        <v>0.10199999999999999</v>
      </c>
      <c r="KK83">
        <v>1472.057</v>
      </c>
      <c r="KL83">
        <v>0</v>
      </c>
      <c r="KN83">
        <v>1479.6769999999999</v>
      </c>
      <c r="KO83">
        <v>0</v>
      </c>
      <c r="KQ83">
        <v>772.85400000000004</v>
      </c>
      <c r="KR83">
        <v>0.10199999999999999</v>
      </c>
      <c r="KT83">
        <v>772.91800000000001</v>
      </c>
      <c r="KU83">
        <v>2.5000000000000001E-2</v>
      </c>
      <c r="KV83">
        <v>134.40866943920003</v>
      </c>
      <c r="KW83">
        <v>123.23395649699999</v>
      </c>
      <c r="KX83">
        <v>102.49613563279999</v>
      </c>
      <c r="KY83">
        <v>97.173450000000003</v>
      </c>
      <c r="KZ83">
        <v>100.06200509159999</v>
      </c>
      <c r="LA83">
        <v>120.3009624</v>
      </c>
      <c r="LB83">
        <v>103.7121278764</v>
      </c>
      <c r="LC83">
        <v>0</v>
      </c>
      <c r="LD83">
        <v>0</v>
      </c>
      <c r="LE83">
        <v>0</v>
      </c>
      <c r="LF83">
        <v>0</v>
      </c>
      <c r="LG83">
        <v>0</v>
      </c>
      <c r="LH83">
        <v>-41.516503200000002</v>
      </c>
      <c r="LI83">
        <v>-40.652395199999994</v>
      </c>
      <c r="LJ83">
        <v>-28.661239576000003</v>
      </c>
      <c r="LK83">
        <v>2.776537392999999</v>
      </c>
      <c r="LL83">
        <v>51.507529139000013</v>
      </c>
      <c r="LM83">
        <v>5.9906641910000005</v>
      </c>
      <c r="LN83">
        <v>-0.21908990999999869</v>
      </c>
      <c r="LO83">
        <v>19.359372090000001</v>
      </c>
      <c r="LP83">
        <v>-12.223678019999999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52.948419999999999</v>
      </c>
      <c r="LY83">
        <v>39.221159999999998</v>
      </c>
      <c r="LZ83">
        <v>38.911004999999996</v>
      </c>
      <c r="MA83">
        <v>39.396344999999997</v>
      </c>
      <c r="MB83">
        <v>13.535575</v>
      </c>
      <c r="MC83">
        <v>0</v>
      </c>
      <c r="MD83">
        <v>0</v>
      </c>
      <c r="ME83">
        <v>-66.938170420700004</v>
      </c>
      <c r="MF83">
        <v>-61.594052834400003</v>
      </c>
      <c r="MG83">
        <v>-58.466857281300001</v>
      </c>
      <c r="MH83">
        <v>-62.758750214900004</v>
      </c>
      <c r="MI83">
        <v>-57.061281649599998</v>
      </c>
      <c r="MJ83">
        <v>-55.097429924399997</v>
      </c>
      <c r="MK83">
        <v>-40.942986048000002</v>
      </c>
      <c r="ML83">
        <v>91.757679442500006</v>
      </c>
      <c r="MM83">
        <v>103.63760105559999</v>
      </c>
      <c r="MN83">
        <v>134.44781249049998</v>
      </c>
      <c r="MO83">
        <v>79.801708976100002</v>
      </c>
      <c r="MP83">
        <v>56.317208531999988</v>
      </c>
      <c r="MQ83">
        <v>43.046401365600012</v>
      </c>
      <c r="MR83">
        <v>9.8930686084000072</v>
      </c>
    </row>
    <row r="84" spans="1:356" x14ac:dyDescent="0.25">
      <c r="A84">
        <v>82</v>
      </c>
      <c r="B84" t="s">
        <v>83</v>
      </c>
      <c r="C84" s="1">
        <v>42819.014108796298</v>
      </c>
      <c r="D84">
        <v>52.051600000000001</v>
      </c>
      <c r="E84">
        <v>53.569800000000001</v>
      </c>
      <c r="F84">
        <v>66</v>
      </c>
      <c r="G84">
        <v>54</v>
      </c>
      <c r="H84">
        <v>1.4197</v>
      </c>
      <c r="I84">
        <v>702.45699999999999</v>
      </c>
      <c r="J84">
        <v>25775</v>
      </c>
      <c r="K84">
        <v>29</v>
      </c>
      <c r="L84">
        <v>139022</v>
      </c>
      <c r="M84">
        <f t="shared" si="4"/>
        <v>-139086.94839999999</v>
      </c>
      <c r="N84">
        <f t="shared" si="5"/>
        <v>-139020.5803</v>
      </c>
      <c r="O84">
        <v>139139</v>
      </c>
      <c r="P84">
        <v>139337</v>
      </c>
      <c r="Q84">
        <v>139295</v>
      </c>
      <c r="R84">
        <v>221036</v>
      </c>
      <c r="S84">
        <v>221028</v>
      </c>
      <c r="T84">
        <v>239269</v>
      </c>
      <c r="U84">
        <v>239731</v>
      </c>
      <c r="V84">
        <v>215392</v>
      </c>
      <c r="W84">
        <v>215467</v>
      </c>
      <c r="X84">
        <v>216069</v>
      </c>
      <c r="Y84">
        <v>216051</v>
      </c>
      <c r="Z84">
        <v>292987</v>
      </c>
      <c r="AA84">
        <v>292979</v>
      </c>
      <c r="AB84">
        <v>1293.6199999999999</v>
      </c>
      <c r="AC84">
        <v>17091.9355</v>
      </c>
      <c r="AD84">
        <v>6</v>
      </c>
      <c r="AE84">
        <v>330.11380000000003</v>
      </c>
      <c r="AF84">
        <v>330.11380000000003</v>
      </c>
      <c r="AG84">
        <f t="shared" si="6"/>
        <v>215923.11679999999</v>
      </c>
      <c r="AH84">
        <f t="shared" si="7"/>
        <v>963.50619999999981</v>
      </c>
      <c r="AI84">
        <v>145.88319999999999</v>
      </c>
      <c r="AJ84">
        <v>36.948700000000002</v>
      </c>
      <c r="AK84">
        <v>36.948700000000002</v>
      </c>
      <c r="AL84">
        <v>1241.9921999999999</v>
      </c>
      <c r="AM84">
        <v>1129.4482</v>
      </c>
      <c r="AN84">
        <v>1075.5</v>
      </c>
      <c r="AO84">
        <v>921.8</v>
      </c>
      <c r="AP84">
        <v>1065.0432000000001</v>
      </c>
      <c r="AQ84">
        <v>1004.3913</v>
      </c>
      <c r="AR84">
        <v>989.28499999999997</v>
      </c>
      <c r="AS84">
        <v>974.61609999999996</v>
      </c>
      <c r="AT84">
        <v>959.92380000000003</v>
      </c>
      <c r="AU84">
        <v>951.07230000000004</v>
      </c>
      <c r="AV84">
        <v>942.16959999999995</v>
      </c>
      <c r="AW84">
        <v>928.99099999999999</v>
      </c>
      <c r="AX84">
        <v>16</v>
      </c>
      <c r="AY84">
        <v>20</v>
      </c>
      <c r="AZ84">
        <v>32.299900000000001</v>
      </c>
      <c r="BA84">
        <v>20.3261</v>
      </c>
      <c r="BB84">
        <v>12.340299999999999</v>
      </c>
      <c r="BC84">
        <v>8.5437999999999992</v>
      </c>
      <c r="BD84">
        <v>6.0490000000000004</v>
      </c>
      <c r="BE84">
        <v>4.5918000000000001</v>
      </c>
      <c r="BF84">
        <v>3.6017999999999999</v>
      </c>
      <c r="BG84">
        <v>3.0830000000000002</v>
      </c>
      <c r="BH84">
        <v>3.1046999999999998</v>
      </c>
      <c r="BI84">
        <v>93.84</v>
      </c>
      <c r="BJ84">
        <v>138.44999999999999</v>
      </c>
      <c r="BK84">
        <v>156.06</v>
      </c>
      <c r="BL84">
        <v>225.31</v>
      </c>
      <c r="BM84">
        <v>230.38</v>
      </c>
      <c r="BN84">
        <v>330.26</v>
      </c>
      <c r="BO84">
        <v>324.73</v>
      </c>
      <c r="BP84">
        <v>466.62</v>
      </c>
      <c r="BQ84">
        <v>438.2</v>
      </c>
      <c r="BR84">
        <v>618.83000000000004</v>
      </c>
      <c r="BS84">
        <v>558.37</v>
      </c>
      <c r="BT84">
        <v>794.79</v>
      </c>
      <c r="BU84">
        <v>659.87</v>
      </c>
      <c r="BV84">
        <v>944.97</v>
      </c>
      <c r="BW84">
        <v>49.8</v>
      </c>
      <c r="BX84">
        <v>47.3</v>
      </c>
      <c r="BY84">
        <v>33.817799999999998</v>
      </c>
      <c r="BZ84">
        <v>6.2818189999999996</v>
      </c>
      <c r="CA84">
        <v>9.1678999999999995</v>
      </c>
      <c r="CB84">
        <v>9.1678999999999995</v>
      </c>
      <c r="CC84">
        <v>-4.8715999999999999</v>
      </c>
      <c r="CD84">
        <v>9.1678999999999995</v>
      </c>
      <c r="CE84">
        <v>6207592</v>
      </c>
      <c r="CF84">
        <v>2</v>
      </c>
      <c r="CI84">
        <v>3.605</v>
      </c>
      <c r="CJ84">
        <v>6.5885999999999996</v>
      </c>
      <c r="CK84">
        <v>8.1271000000000004</v>
      </c>
      <c r="CL84">
        <v>10.802899999999999</v>
      </c>
      <c r="CM84">
        <v>12.708600000000001</v>
      </c>
      <c r="CN84">
        <v>16.557099999999998</v>
      </c>
      <c r="CO84">
        <v>3.4767999999999999</v>
      </c>
      <c r="CP84">
        <v>6.9179000000000004</v>
      </c>
      <c r="CQ84">
        <v>8.9357000000000006</v>
      </c>
      <c r="CR84">
        <v>11.726800000000001</v>
      </c>
      <c r="CS84">
        <v>14.025</v>
      </c>
      <c r="CT84">
        <v>17.692900000000002</v>
      </c>
      <c r="CU84">
        <v>25.021100000000001</v>
      </c>
      <c r="CV84">
        <v>24.9407</v>
      </c>
      <c r="CW84">
        <v>25.041399999999999</v>
      </c>
      <c r="CX84">
        <v>24.798500000000001</v>
      </c>
      <c r="CY84">
        <v>25.014399999999998</v>
      </c>
      <c r="CZ84">
        <v>24.999199999999998</v>
      </c>
      <c r="DB84">
        <v>13187</v>
      </c>
      <c r="DC84">
        <v>661</v>
      </c>
      <c r="DD84">
        <v>11</v>
      </c>
      <c r="DG84">
        <v>305</v>
      </c>
      <c r="DH84">
        <v>1522</v>
      </c>
      <c r="DI84">
        <v>7</v>
      </c>
      <c r="DJ84">
        <v>2</v>
      </c>
      <c r="DK84">
        <v>30</v>
      </c>
      <c r="DL84">
        <v>23</v>
      </c>
      <c r="DM84">
        <v>6.2818189999999996</v>
      </c>
      <c r="DN84">
        <v>2064.6356999999998</v>
      </c>
      <c r="DO84">
        <v>2015.6642999999999</v>
      </c>
      <c r="DP84">
        <v>1736.9713999999999</v>
      </c>
      <c r="DQ84">
        <v>1600.8286000000001</v>
      </c>
      <c r="DR84">
        <v>1439.6357</v>
      </c>
      <c r="DS84">
        <v>1515.7572</v>
      </c>
      <c r="DT84">
        <v>1341</v>
      </c>
      <c r="DU84">
        <v>90.452100000000002</v>
      </c>
      <c r="DV84">
        <v>92.977900000000005</v>
      </c>
      <c r="DW84">
        <v>94.288600000000002</v>
      </c>
      <c r="DX84">
        <v>94.217100000000002</v>
      </c>
      <c r="DY84">
        <v>74.974299999999999</v>
      </c>
      <c r="DZ84">
        <v>61.876399999999997</v>
      </c>
      <c r="EA84">
        <v>50.395000000000003</v>
      </c>
      <c r="EB84">
        <v>32.299900000000001</v>
      </c>
      <c r="EC84">
        <v>20.3261</v>
      </c>
      <c r="ED84">
        <v>12.340299999999999</v>
      </c>
      <c r="EE84">
        <v>8.5437999999999992</v>
      </c>
      <c r="EF84">
        <v>6.0490000000000004</v>
      </c>
      <c r="EG84">
        <v>4.5918000000000001</v>
      </c>
      <c r="EH84">
        <v>3.6017999999999999</v>
      </c>
      <c r="EI84">
        <v>3.0830000000000002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0.1016</v>
      </c>
      <c r="EP84">
        <v>0.1016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3.3183999999999998E-2</v>
      </c>
      <c r="EY84">
        <v>2.5194000000000001E-2</v>
      </c>
      <c r="EZ84">
        <v>1.9618E-2</v>
      </c>
      <c r="FA84">
        <v>9.2200000000000008E-3</v>
      </c>
      <c r="FB84">
        <v>2.0188999999999999E-2</v>
      </c>
      <c r="FC84">
        <v>1.1728000000000001E-2</v>
      </c>
      <c r="FD84">
        <v>9.8709999999999996E-3</v>
      </c>
      <c r="FE84">
        <v>-8.5959999999999995E-3</v>
      </c>
      <c r="FF84">
        <v>-2.6026000000000001E-2</v>
      </c>
      <c r="FG84">
        <v>-6.0844000000000002E-2</v>
      </c>
      <c r="FH84">
        <v>-1.3842999999999999E-2</v>
      </c>
      <c r="FI84">
        <v>-1.8748999999999998E-2</v>
      </c>
      <c r="FJ84">
        <v>-2.4355999999999999E-2</v>
      </c>
      <c r="FK84">
        <v>6.4899999999999995E-4</v>
      </c>
      <c r="FL84">
        <v>6.3354999999999995E-2</v>
      </c>
      <c r="FM84">
        <v>6.0486999999999999E-2</v>
      </c>
      <c r="FN84">
        <v>5.8841999999999998E-2</v>
      </c>
      <c r="FO84">
        <v>6.0576999999999999E-2</v>
      </c>
      <c r="FP84">
        <v>6.8115999999999996E-2</v>
      </c>
      <c r="FQ84">
        <v>7.9327999999999996E-2</v>
      </c>
      <c r="FR84">
        <v>7.5490000000000002E-2</v>
      </c>
      <c r="FS84">
        <v>-0.39963700000000002</v>
      </c>
      <c r="FT84">
        <v>-0.39414199999999999</v>
      </c>
      <c r="FU84">
        <v>-0.39062200000000002</v>
      </c>
      <c r="FV84">
        <v>-0.39580500000000002</v>
      </c>
      <c r="FW84">
        <v>-0.408744</v>
      </c>
      <c r="FX84">
        <v>-0.40739300000000001</v>
      </c>
      <c r="FY84">
        <v>-0.39820299999999997</v>
      </c>
      <c r="FZ84">
        <v>-1.252672</v>
      </c>
      <c r="GA84">
        <v>-1.2288140000000001</v>
      </c>
      <c r="GB84">
        <v>-1.2134469999999999</v>
      </c>
      <c r="GC84">
        <v>-1.2367870000000001</v>
      </c>
      <c r="GD84">
        <v>-1.296297</v>
      </c>
      <c r="GE84">
        <v>-1.2789140000000001</v>
      </c>
      <c r="GF84">
        <v>-1.2346779999999999</v>
      </c>
      <c r="GG84">
        <v>-0.70472299999999999</v>
      </c>
      <c r="GH84">
        <v>-0.64888100000000004</v>
      </c>
      <c r="GI84">
        <v>-0.62289099999999997</v>
      </c>
      <c r="GJ84">
        <v>-0.68484599999999995</v>
      </c>
      <c r="GK84">
        <v>-0.829573</v>
      </c>
      <c r="GL84">
        <v>-0.92796000000000001</v>
      </c>
      <c r="GM84">
        <v>-0.83010499999999998</v>
      </c>
      <c r="GN84">
        <v>-0.25299500000000003</v>
      </c>
      <c r="GO84">
        <v>-0.234236</v>
      </c>
      <c r="GP84">
        <v>-0.22250400000000001</v>
      </c>
      <c r="GQ84">
        <v>-0.23982300000000001</v>
      </c>
      <c r="GR84">
        <v>-0.28190100000000001</v>
      </c>
      <c r="GS84">
        <v>-0.28060400000000002</v>
      </c>
      <c r="GT84">
        <v>-0.251392</v>
      </c>
      <c r="GU84">
        <v>0.38281399999999999</v>
      </c>
      <c r="GV84">
        <v>0.32816299999999998</v>
      </c>
      <c r="GW84">
        <v>0.25692700000000002</v>
      </c>
      <c r="GX84">
        <v>0.19808899999999999</v>
      </c>
      <c r="GY84">
        <v>0.311473</v>
      </c>
      <c r="GZ84">
        <v>0.25888499999999998</v>
      </c>
      <c r="HA84">
        <v>0.22989200000000001</v>
      </c>
      <c r="HB84">
        <v>-20</v>
      </c>
      <c r="HC84">
        <v>-15</v>
      </c>
      <c r="HD84">
        <v>-15</v>
      </c>
      <c r="HE84">
        <v>-15</v>
      </c>
      <c r="HF84">
        <v>-5</v>
      </c>
      <c r="HG84">
        <v>20</v>
      </c>
      <c r="HH84">
        <v>-30</v>
      </c>
      <c r="HI84">
        <v>-2.6411159999999998</v>
      </c>
      <c r="HJ84">
        <v>-2.6085590000000001</v>
      </c>
      <c r="HK84">
        <v>-2.588152</v>
      </c>
      <c r="HL84">
        <v>-2.62046</v>
      </c>
      <c r="HM84">
        <v>-2.7009240000000001</v>
      </c>
      <c r="HN84">
        <v>0</v>
      </c>
      <c r="HO84">
        <v>0</v>
      </c>
      <c r="HQ84">
        <v>1402.08</v>
      </c>
      <c r="HR84">
        <v>0</v>
      </c>
      <c r="HT84">
        <v>1422.2728999999999</v>
      </c>
      <c r="HU84">
        <v>0</v>
      </c>
      <c r="HW84">
        <v>742.64400000000001</v>
      </c>
      <c r="HX84">
        <v>0</v>
      </c>
      <c r="HZ84">
        <v>742.54399999999998</v>
      </c>
      <c r="IA84">
        <v>0</v>
      </c>
      <c r="IC84">
        <v>1407.16</v>
      </c>
      <c r="ID84">
        <v>0</v>
      </c>
      <c r="IF84">
        <v>1430.579</v>
      </c>
      <c r="IG84">
        <v>0</v>
      </c>
      <c r="II84">
        <v>764.28599999999994</v>
      </c>
      <c r="IJ84">
        <v>0</v>
      </c>
      <c r="IL84">
        <v>764.03300000000002</v>
      </c>
      <c r="IM84">
        <v>0</v>
      </c>
      <c r="IO84">
        <v>1417.0150000000001</v>
      </c>
      <c r="IP84">
        <v>0</v>
      </c>
      <c r="IR84">
        <v>1450.7460000000001</v>
      </c>
      <c r="IS84">
        <v>0</v>
      </c>
      <c r="IU84">
        <v>775.95299999999997</v>
      </c>
      <c r="IV84">
        <v>0</v>
      </c>
      <c r="IX84">
        <v>776.15200000000004</v>
      </c>
      <c r="IY84">
        <v>0</v>
      </c>
      <c r="JA84">
        <v>1497.5840000000001</v>
      </c>
      <c r="JB84">
        <v>0</v>
      </c>
      <c r="JD84">
        <v>1502.6639</v>
      </c>
      <c r="JE84">
        <v>0</v>
      </c>
      <c r="JG84">
        <v>753.49599999999998</v>
      </c>
      <c r="JH84">
        <v>0</v>
      </c>
      <c r="JJ84">
        <v>753.49400000000003</v>
      </c>
      <c r="JK84">
        <v>0</v>
      </c>
      <c r="JM84">
        <v>1452.1179999999999</v>
      </c>
      <c r="JN84">
        <v>0</v>
      </c>
      <c r="JP84">
        <v>1453.8710000000001</v>
      </c>
      <c r="JQ84">
        <v>0</v>
      </c>
      <c r="JS84">
        <v>704.53800000000001</v>
      </c>
      <c r="JT84">
        <v>0</v>
      </c>
      <c r="JV84">
        <v>704.346</v>
      </c>
      <c r="JW84">
        <v>0</v>
      </c>
      <c r="JY84">
        <v>1505.356</v>
      </c>
      <c r="JZ84">
        <v>0</v>
      </c>
      <c r="KB84">
        <v>1511.5291</v>
      </c>
      <c r="KC84">
        <v>0</v>
      </c>
      <c r="KE84">
        <v>742.61199999999997</v>
      </c>
      <c r="KF84">
        <v>0.10199999999999999</v>
      </c>
      <c r="KH84">
        <v>742.85199999999998</v>
      </c>
      <c r="KI84">
        <v>0.10199999999999999</v>
      </c>
      <c r="KK84">
        <v>1472.057</v>
      </c>
      <c r="KL84">
        <v>0</v>
      </c>
      <c r="KN84">
        <v>1479.6769999999999</v>
      </c>
      <c r="KO84">
        <v>0</v>
      </c>
      <c r="KQ84">
        <v>772.85400000000004</v>
      </c>
      <c r="KR84">
        <v>0.10199999999999999</v>
      </c>
      <c r="KT84">
        <v>772.91800000000001</v>
      </c>
      <c r="KU84">
        <v>2.5000000000000001E-2</v>
      </c>
      <c r="KV84">
        <v>130.80499477349997</v>
      </c>
      <c r="KW84">
        <v>121.9214865141</v>
      </c>
      <c r="KX84">
        <v>102.2068711188</v>
      </c>
      <c r="KY84">
        <v>96.973394102200004</v>
      </c>
      <c r="KZ84">
        <v>98.062225341199991</v>
      </c>
      <c r="LA84">
        <v>120.24198716159999</v>
      </c>
      <c r="LB84">
        <v>101.23209</v>
      </c>
      <c r="LC84">
        <v>0</v>
      </c>
      <c r="LD84">
        <v>0</v>
      </c>
      <c r="LE84">
        <v>0</v>
      </c>
      <c r="LF84">
        <v>0</v>
      </c>
      <c r="LG84">
        <v>0</v>
      </c>
      <c r="LH84">
        <v>-41.391128799999997</v>
      </c>
      <c r="LI84">
        <v>-40.457424799999998</v>
      </c>
      <c r="LJ84">
        <v>-30.800699135999999</v>
      </c>
      <c r="LK84">
        <v>1.0223732479999994</v>
      </c>
      <c r="LL84">
        <v>50.025566022</v>
      </c>
      <c r="LM84">
        <v>5.7176663009999986</v>
      </c>
      <c r="LN84">
        <v>-1.8666676800000006</v>
      </c>
      <c r="LO84">
        <v>16.150125992</v>
      </c>
      <c r="LP84">
        <v>-12.98881256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52.822319999999998</v>
      </c>
      <c r="LY84">
        <v>39.128385000000002</v>
      </c>
      <c r="LZ84">
        <v>38.822279999999999</v>
      </c>
      <c r="MA84">
        <v>39.306899999999999</v>
      </c>
      <c r="MB84">
        <v>13.504620000000001</v>
      </c>
      <c r="MC84">
        <v>0</v>
      </c>
      <c r="MD84">
        <v>0</v>
      </c>
      <c r="ME84">
        <v>-63.743675268300002</v>
      </c>
      <c r="MF84">
        <v>-60.331592729900009</v>
      </c>
      <c r="MG84">
        <v>-58.7315203426</v>
      </c>
      <c r="MH84">
        <v>-64.524204066599992</v>
      </c>
      <c r="MI84">
        <v>-62.196654973900003</v>
      </c>
      <c r="MJ84">
        <v>-57.418824143999998</v>
      </c>
      <c r="MK84">
        <v>-41.833141475000005</v>
      </c>
      <c r="ML84">
        <v>89.082940369199974</v>
      </c>
      <c r="MM84">
        <v>101.74065203219997</v>
      </c>
      <c r="MN84">
        <v>132.3231967982</v>
      </c>
      <c r="MO84">
        <v>77.473756336600019</v>
      </c>
      <c r="MP84">
        <v>47.503522687299984</v>
      </c>
      <c r="MQ84">
        <v>37.582160209599991</v>
      </c>
      <c r="MR84">
        <v>5.9527111649999966</v>
      </c>
    </row>
    <row r="85" spans="1:356" x14ac:dyDescent="0.25">
      <c r="A85">
        <v>82</v>
      </c>
      <c r="B85" t="s">
        <v>84</v>
      </c>
      <c r="C85" s="1">
        <v>42819.015636574077</v>
      </c>
      <c r="D85">
        <v>52.005400000000002</v>
      </c>
      <c r="E85">
        <v>53.656000000000006</v>
      </c>
      <c r="F85">
        <v>77</v>
      </c>
      <c r="G85">
        <v>47</v>
      </c>
      <c r="H85">
        <v>1.4197</v>
      </c>
      <c r="I85">
        <v>587.92740000000003</v>
      </c>
      <c r="J85">
        <v>21551</v>
      </c>
      <c r="K85">
        <v>29</v>
      </c>
      <c r="L85">
        <v>139022</v>
      </c>
      <c r="M85">
        <f t="shared" si="4"/>
        <v>-139086.99460000001</v>
      </c>
      <c r="N85">
        <f t="shared" si="5"/>
        <v>-139020.5803</v>
      </c>
      <c r="O85">
        <v>139139</v>
      </c>
      <c r="P85">
        <v>139337</v>
      </c>
      <c r="Q85">
        <v>139295</v>
      </c>
      <c r="R85">
        <v>221036</v>
      </c>
      <c r="S85">
        <v>221028</v>
      </c>
      <c r="T85">
        <v>239269</v>
      </c>
      <c r="U85">
        <v>239731</v>
      </c>
      <c r="V85">
        <v>215392</v>
      </c>
      <c r="W85">
        <v>215467</v>
      </c>
      <c r="X85">
        <v>216069</v>
      </c>
      <c r="Y85">
        <v>216051</v>
      </c>
      <c r="Z85">
        <v>292987</v>
      </c>
      <c r="AA85">
        <v>292979</v>
      </c>
      <c r="AB85">
        <v>1293.6199999999999</v>
      </c>
      <c r="AC85">
        <v>17113.847699999998</v>
      </c>
      <c r="AD85">
        <v>6</v>
      </c>
      <c r="AE85">
        <v>330.6567</v>
      </c>
      <c r="AF85">
        <v>330.6567</v>
      </c>
      <c r="AG85">
        <f t="shared" si="6"/>
        <v>215922.57389999999</v>
      </c>
      <c r="AH85">
        <f t="shared" si="7"/>
        <v>962.96329999999989</v>
      </c>
      <c r="AI85">
        <v>146.42609999999999</v>
      </c>
      <c r="AJ85">
        <v>37.491599999999998</v>
      </c>
      <c r="AK85">
        <v>37.491599999999998</v>
      </c>
      <c r="AL85">
        <v>1203.3203000000001</v>
      </c>
      <c r="AM85">
        <v>1117.1011000000001</v>
      </c>
      <c r="AN85">
        <v>1066</v>
      </c>
      <c r="AO85">
        <v>916.03229999999996</v>
      </c>
      <c r="AP85">
        <v>1051.8264999999999</v>
      </c>
      <c r="AQ85">
        <v>991.85659999999996</v>
      </c>
      <c r="AR85">
        <v>977.15470000000005</v>
      </c>
      <c r="AS85">
        <v>962.6857</v>
      </c>
      <c r="AT85">
        <v>948.08690000000001</v>
      </c>
      <c r="AU85">
        <v>940.16409999999996</v>
      </c>
      <c r="AV85">
        <v>931.43460000000005</v>
      </c>
      <c r="AW85">
        <v>918.18849999999998</v>
      </c>
      <c r="AX85">
        <v>16.2</v>
      </c>
      <c r="AY85">
        <v>17.2</v>
      </c>
      <c r="AZ85">
        <v>32.386299999999999</v>
      </c>
      <c r="BA85">
        <v>20.6754</v>
      </c>
      <c r="BB85">
        <v>12.545199999999999</v>
      </c>
      <c r="BC85">
        <v>8.7097999999999995</v>
      </c>
      <c r="BD85">
        <v>6.1492000000000004</v>
      </c>
      <c r="BE85">
        <v>4.6289999999999996</v>
      </c>
      <c r="BF85">
        <v>3.6017000000000001</v>
      </c>
      <c r="BG85">
        <v>3.0874000000000001</v>
      </c>
      <c r="BH85">
        <v>3.1048</v>
      </c>
      <c r="BI85">
        <v>92.83</v>
      </c>
      <c r="BJ85">
        <v>128.30000000000001</v>
      </c>
      <c r="BK85">
        <v>154.34</v>
      </c>
      <c r="BL85">
        <v>209.44</v>
      </c>
      <c r="BM85">
        <v>227.45</v>
      </c>
      <c r="BN85">
        <v>306.55</v>
      </c>
      <c r="BO85">
        <v>321.18</v>
      </c>
      <c r="BP85">
        <v>434.26</v>
      </c>
      <c r="BQ85">
        <v>436.21</v>
      </c>
      <c r="BR85">
        <v>581.74</v>
      </c>
      <c r="BS85">
        <v>556.35</v>
      </c>
      <c r="BT85">
        <v>750.85</v>
      </c>
      <c r="BU85">
        <v>659.78</v>
      </c>
      <c r="BV85">
        <v>891.82</v>
      </c>
      <c r="BW85">
        <v>48.2</v>
      </c>
      <c r="BX85">
        <v>47.5</v>
      </c>
      <c r="BY85">
        <v>25.8718</v>
      </c>
      <c r="BZ85">
        <v>7.1727280000000002</v>
      </c>
      <c r="CA85">
        <v>8.4513999999999996</v>
      </c>
      <c r="CB85">
        <v>8.4513999999999996</v>
      </c>
      <c r="CC85">
        <v>-2.2223000000000002</v>
      </c>
      <c r="CD85">
        <v>8.4513999999999996</v>
      </c>
      <c r="CE85">
        <v>6105445</v>
      </c>
      <c r="CF85">
        <v>1</v>
      </c>
      <c r="CI85">
        <v>3.6135999999999999</v>
      </c>
      <c r="CJ85">
        <v>6.6364000000000001</v>
      </c>
      <c r="CK85">
        <v>8.2570999999999994</v>
      </c>
      <c r="CL85">
        <v>10.7371</v>
      </c>
      <c r="CM85">
        <v>13.0586</v>
      </c>
      <c r="CN85">
        <v>16.633600000000001</v>
      </c>
      <c r="CO85">
        <v>3.6661000000000001</v>
      </c>
      <c r="CP85">
        <v>6.9321000000000002</v>
      </c>
      <c r="CQ85">
        <v>9.1125000000000007</v>
      </c>
      <c r="CR85">
        <v>11.633900000000001</v>
      </c>
      <c r="CS85">
        <v>14.4946</v>
      </c>
      <c r="CT85">
        <v>18.067900000000002</v>
      </c>
      <c r="CU85">
        <v>24.939900000000002</v>
      </c>
      <c r="CV85">
        <v>25.0334</v>
      </c>
      <c r="CW85">
        <v>24.9819</v>
      </c>
      <c r="CX85">
        <v>24.930299999999999</v>
      </c>
      <c r="CY85">
        <v>24.926100000000002</v>
      </c>
      <c r="CZ85">
        <v>24.961400000000001</v>
      </c>
      <c r="DB85">
        <v>13187</v>
      </c>
      <c r="DC85">
        <v>661</v>
      </c>
      <c r="DD85">
        <v>12</v>
      </c>
      <c r="DG85">
        <v>305</v>
      </c>
      <c r="DH85">
        <v>1518</v>
      </c>
      <c r="DI85">
        <v>7</v>
      </c>
      <c r="DJ85">
        <v>2</v>
      </c>
      <c r="DK85">
        <v>30</v>
      </c>
      <c r="DL85">
        <v>28.6</v>
      </c>
      <c r="DM85">
        <v>7.1727280000000002</v>
      </c>
      <c r="DN85">
        <v>2100.0214999999998</v>
      </c>
      <c r="DO85">
        <v>2061.5</v>
      </c>
      <c r="DP85">
        <v>1763.75</v>
      </c>
      <c r="DQ85">
        <v>1636.45</v>
      </c>
      <c r="DR85">
        <v>1506.5427999999999</v>
      </c>
      <c r="DS85">
        <v>1551.3643</v>
      </c>
      <c r="DT85">
        <v>1354.2141999999999</v>
      </c>
      <c r="DU85">
        <v>95.777100000000004</v>
      </c>
      <c r="DV85">
        <v>95.517099999999999</v>
      </c>
      <c r="DW85">
        <v>92.708600000000004</v>
      </c>
      <c r="DX85">
        <v>92.063599999999994</v>
      </c>
      <c r="DY85">
        <v>68.041399999999996</v>
      </c>
      <c r="DZ85">
        <v>58.888599999999997</v>
      </c>
      <c r="EA85">
        <v>50.446399999999997</v>
      </c>
      <c r="EB85">
        <v>32.386299999999999</v>
      </c>
      <c r="EC85">
        <v>20.6754</v>
      </c>
      <c r="ED85">
        <v>12.545199999999999</v>
      </c>
      <c r="EE85">
        <v>8.7097999999999995</v>
      </c>
      <c r="EF85">
        <v>6.1492000000000004</v>
      </c>
      <c r="EG85">
        <v>4.6289999999999996</v>
      </c>
      <c r="EH85">
        <v>3.6017000000000001</v>
      </c>
      <c r="EI85">
        <v>3.0874000000000001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0.1016</v>
      </c>
      <c r="EP85">
        <v>0.1016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3.3918999999999998E-2</v>
      </c>
      <c r="EY85">
        <v>2.6152000000000002E-2</v>
      </c>
      <c r="EZ85">
        <v>2.0473000000000002E-2</v>
      </c>
      <c r="FA85">
        <v>9.4560000000000009E-3</v>
      </c>
      <c r="FB85">
        <v>2.0804E-2</v>
      </c>
      <c r="FC85">
        <v>1.1766E-2</v>
      </c>
      <c r="FD85">
        <v>1.0814000000000001E-2</v>
      </c>
      <c r="FE85">
        <v>-8.5810000000000001E-3</v>
      </c>
      <c r="FF85">
        <v>-2.5770999999999999E-2</v>
      </c>
      <c r="FG85">
        <v>-6.0185000000000002E-2</v>
      </c>
      <c r="FH85">
        <v>-1.3842E-2</v>
      </c>
      <c r="FI85">
        <v>-1.8693999999999999E-2</v>
      </c>
      <c r="FJ85">
        <v>-2.4330000000000001E-2</v>
      </c>
      <c r="FK85">
        <v>4.5199999999999998E-4</v>
      </c>
      <c r="FL85">
        <v>6.3731999999999997E-2</v>
      </c>
      <c r="FM85">
        <v>6.0844000000000002E-2</v>
      </c>
      <c r="FN85">
        <v>5.9187999999999998E-2</v>
      </c>
      <c r="FO85">
        <v>6.0932E-2</v>
      </c>
      <c r="FP85">
        <v>6.8501000000000006E-2</v>
      </c>
      <c r="FQ85">
        <v>7.9783999999999994E-2</v>
      </c>
      <c r="FR85">
        <v>7.5929999999999997E-2</v>
      </c>
      <c r="FS85">
        <v>-0.39805600000000002</v>
      </c>
      <c r="FT85">
        <v>-0.39261699999999999</v>
      </c>
      <c r="FU85">
        <v>-0.38905899999999999</v>
      </c>
      <c r="FV85">
        <v>-0.39427699999999999</v>
      </c>
      <c r="FW85">
        <v>-0.40741500000000003</v>
      </c>
      <c r="FX85">
        <v>-0.40605799999999997</v>
      </c>
      <c r="FY85">
        <v>-0.396289</v>
      </c>
      <c r="FZ85">
        <v>-1.2566250000000001</v>
      </c>
      <c r="GA85">
        <v>-1.232327</v>
      </c>
      <c r="GB85">
        <v>-1.2161459999999999</v>
      </c>
      <c r="GC85">
        <v>-1.240029</v>
      </c>
      <c r="GD85">
        <v>-1.3001799999999999</v>
      </c>
      <c r="GE85">
        <v>-1.284556</v>
      </c>
      <c r="GF85">
        <v>-1.2315449999999999</v>
      </c>
      <c r="GG85">
        <v>-0.70081800000000005</v>
      </c>
      <c r="GH85">
        <v>-0.64501600000000003</v>
      </c>
      <c r="GI85">
        <v>-0.61916099999999996</v>
      </c>
      <c r="GJ85">
        <v>-0.68065299999999995</v>
      </c>
      <c r="GK85">
        <v>-0.82333599999999996</v>
      </c>
      <c r="GL85">
        <v>-0.92172699999999996</v>
      </c>
      <c r="GM85">
        <v>-0.82470299999999996</v>
      </c>
      <c r="GN85">
        <v>-0.25484000000000001</v>
      </c>
      <c r="GO85">
        <v>-0.23622599999999999</v>
      </c>
      <c r="GP85">
        <v>-0.22442400000000001</v>
      </c>
      <c r="GQ85">
        <v>-0.24199200000000001</v>
      </c>
      <c r="GR85">
        <v>-0.28565699999999999</v>
      </c>
      <c r="GS85">
        <v>-0.28353099999999998</v>
      </c>
      <c r="GT85">
        <v>-0.253855</v>
      </c>
      <c r="GU85">
        <v>0.384301</v>
      </c>
      <c r="GV85">
        <v>0.33142199999999999</v>
      </c>
      <c r="GW85">
        <v>0.26017600000000002</v>
      </c>
      <c r="GX85">
        <v>0.20044000000000001</v>
      </c>
      <c r="GY85">
        <v>0.31314799999999998</v>
      </c>
      <c r="GZ85">
        <v>0.26053399999999999</v>
      </c>
      <c r="HA85">
        <v>0.23064799999999999</v>
      </c>
      <c r="HB85">
        <v>-15</v>
      </c>
      <c r="HC85">
        <v>-10</v>
      </c>
      <c r="HD85">
        <v>-10</v>
      </c>
      <c r="HE85">
        <v>-10</v>
      </c>
      <c r="HF85">
        <v>-5</v>
      </c>
      <c r="HG85">
        <v>10</v>
      </c>
      <c r="HH85">
        <v>-40</v>
      </c>
      <c r="HI85">
        <v>-2.633753</v>
      </c>
      <c r="HJ85">
        <v>-2.6010589999999998</v>
      </c>
      <c r="HK85">
        <v>-2.580505</v>
      </c>
      <c r="HL85">
        <v>-2.6127030000000002</v>
      </c>
      <c r="HM85">
        <v>-2.6924760000000001</v>
      </c>
      <c r="HN85">
        <v>0</v>
      </c>
      <c r="HO85">
        <v>0</v>
      </c>
      <c r="HQ85">
        <v>1402.08</v>
      </c>
      <c r="HR85">
        <v>0</v>
      </c>
      <c r="HT85">
        <v>1422.2728999999999</v>
      </c>
      <c r="HU85">
        <v>0</v>
      </c>
      <c r="HW85">
        <v>742.64400000000001</v>
      </c>
      <c r="HX85">
        <v>0</v>
      </c>
      <c r="HZ85">
        <v>742.54399999999998</v>
      </c>
      <c r="IA85">
        <v>0</v>
      </c>
      <c r="IC85">
        <v>1407.16</v>
      </c>
      <c r="ID85">
        <v>0</v>
      </c>
      <c r="IF85">
        <v>1430.579</v>
      </c>
      <c r="IG85">
        <v>0</v>
      </c>
      <c r="II85">
        <v>764.28599999999994</v>
      </c>
      <c r="IJ85">
        <v>0</v>
      </c>
      <c r="IL85">
        <v>764.03300000000002</v>
      </c>
      <c r="IM85">
        <v>0</v>
      </c>
      <c r="IO85">
        <v>1417.0150000000001</v>
      </c>
      <c r="IP85">
        <v>0</v>
      </c>
      <c r="IR85">
        <v>1450.7460000000001</v>
      </c>
      <c r="IS85">
        <v>0</v>
      </c>
      <c r="IU85">
        <v>775.95299999999997</v>
      </c>
      <c r="IV85">
        <v>0</v>
      </c>
      <c r="IX85">
        <v>776.15200000000004</v>
      </c>
      <c r="IY85">
        <v>0</v>
      </c>
      <c r="JA85">
        <v>1497.5840000000001</v>
      </c>
      <c r="JB85">
        <v>0</v>
      </c>
      <c r="JD85">
        <v>1502.6639</v>
      </c>
      <c r="JE85">
        <v>0</v>
      </c>
      <c r="JG85">
        <v>753.49599999999998</v>
      </c>
      <c r="JH85">
        <v>0</v>
      </c>
      <c r="JJ85">
        <v>753.49400000000003</v>
      </c>
      <c r="JK85">
        <v>0</v>
      </c>
      <c r="JM85">
        <v>1452.1179999999999</v>
      </c>
      <c r="JN85">
        <v>0</v>
      </c>
      <c r="JP85">
        <v>1453.8710000000001</v>
      </c>
      <c r="JQ85">
        <v>0</v>
      </c>
      <c r="JS85">
        <v>704.53800000000001</v>
      </c>
      <c r="JT85">
        <v>0</v>
      </c>
      <c r="JV85">
        <v>704.346</v>
      </c>
      <c r="JW85">
        <v>0</v>
      </c>
      <c r="JY85">
        <v>1505.356</v>
      </c>
      <c r="JZ85">
        <v>0</v>
      </c>
      <c r="KB85">
        <v>1511.5291</v>
      </c>
      <c r="KC85">
        <v>0</v>
      </c>
      <c r="KE85">
        <v>742.61199999999997</v>
      </c>
      <c r="KF85">
        <v>0.10199999999999999</v>
      </c>
      <c r="KH85">
        <v>742.85199999999998</v>
      </c>
      <c r="KI85">
        <v>0.10199999999999999</v>
      </c>
      <c r="KK85">
        <v>1472.057</v>
      </c>
      <c r="KL85">
        <v>0</v>
      </c>
      <c r="KN85">
        <v>1479.6769999999999</v>
      </c>
      <c r="KO85">
        <v>0</v>
      </c>
      <c r="KQ85">
        <v>772.85400000000004</v>
      </c>
      <c r="KR85">
        <v>0.10199999999999999</v>
      </c>
      <c r="KT85">
        <v>772.91800000000001</v>
      </c>
      <c r="KU85">
        <v>2.5000000000000001E-2</v>
      </c>
      <c r="KV85">
        <v>133.83857023799999</v>
      </c>
      <c r="KW85">
        <v>125.429906</v>
      </c>
      <c r="KX85">
        <v>104.39283499999999</v>
      </c>
      <c r="KY85">
        <v>99.712171400000003</v>
      </c>
      <c r="KZ85">
        <v>103.1996883428</v>
      </c>
      <c r="LA85">
        <v>123.77404931119999</v>
      </c>
      <c r="LB85">
        <v>102.82548420599998</v>
      </c>
      <c r="LC85">
        <v>0</v>
      </c>
      <c r="LD85">
        <v>0</v>
      </c>
      <c r="LE85">
        <v>0</v>
      </c>
      <c r="LF85">
        <v>0</v>
      </c>
      <c r="LG85">
        <v>0</v>
      </c>
      <c r="LH85">
        <v>-41.255492799999992</v>
      </c>
      <c r="LI85">
        <v>-40.262962399999999</v>
      </c>
      <c r="LJ85">
        <v>-31.840364250000004</v>
      </c>
      <c r="LK85">
        <v>-0.46951658700000354</v>
      </c>
      <c r="LL85">
        <v>48.295589951999993</v>
      </c>
      <c r="LM85">
        <v>5.4387671939999995</v>
      </c>
      <c r="LN85">
        <v>-2.7433798000000009</v>
      </c>
      <c r="LO85">
        <v>16.139161584</v>
      </c>
      <c r="LP85">
        <v>-13.874585969999998</v>
      </c>
      <c r="LQ85">
        <v>0</v>
      </c>
      <c r="LR85">
        <v>0</v>
      </c>
      <c r="LS85">
        <v>0</v>
      </c>
      <c r="LT85">
        <v>0</v>
      </c>
      <c r="LU85">
        <v>0</v>
      </c>
      <c r="LV85">
        <v>0</v>
      </c>
      <c r="LW85">
        <v>0</v>
      </c>
      <c r="LX85">
        <v>39.506295000000001</v>
      </c>
      <c r="LY85">
        <v>26.010589999999997</v>
      </c>
      <c r="LZ85">
        <v>25.805050000000001</v>
      </c>
      <c r="MA85">
        <v>26.127030000000001</v>
      </c>
      <c r="MB85">
        <v>13.46238</v>
      </c>
      <c r="MC85">
        <v>0</v>
      </c>
      <c r="MD85">
        <v>0</v>
      </c>
      <c r="ME85">
        <v>-67.122315667800009</v>
      </c>
      <c r="MF85">
        <v>-61.610057773600005</v>
      </c>
      <c r="MG85">
        <v>-57.401549484599997</v>
      </c>
      <c r="MH85">
        <v>-62.663365530799993</v>
      </c>
      <c r="MI85">
        <v>-56.020934110399992</v>
      </c>
      <c r="MJ85">
        <v>-54.279212612199991</v>
      </c>
      <c r="MK85">
        <v>-41.603297419199997</v>
      </c>
      <c r="ML85">
        <v>74.38218532019998</v>
      </c>
      <c r="MM85">
        <v>89.360921639400004</v>
      </c>
      <c r="MN85">
        <v>121.09192546739999</v>
      </c>
      <c r="MO85">
        <v>68.614603063199993</v>
      </c>
      <c r="MP85">
        <v>57.897754432400006</v>
      </c>
      <c r="MQ85">
        <v>44.378505482999991</v>
      </c>
      <c r="MR85">
        <v>7.0846384167999901</v>
      </c>
    </row>
    <row r="86" spans="1:356" x14ac:dyDescent="0.25">
      <c r="A86">
        <v>82</v>
      </c>
      <c r="B86" t="s">
        <v>85</v>
      </c>
      <c r="C86" s="1">
        <v>42819.017106481479</v>
      </c>
      <c r="D86">
        <v>51.870600000000003</v>
      </c>
      <c r="E86">
        <v>53.638500000000001</v>
      </c>
      <c r="F86">
        <v>79</v>
      </c>
      <c r="G86">
        <v>43</v>
      </c>
      <c r="H86">
        <v>1.4197</v>
      </c>
      <c r="I86">
        <v>535.58870000000002</v>
      </c>
      <c r="J86">
        <v>19614</v>
      </c>
      <c r="K86">
        <v>29</v>
      </c>
      <c r="L86">
        <v>139022</v>
      </c>
      <c r="M86">
        <f t="shared" si="4"/>
        <v>-139087.12940000001</v>
      </c>
      <c r="N86">
        <f t="shared" si="5"/>
        <v>-139020.5803</v>
      </c>
      <c r="O86">
        <v>139139</v>
      </c>
      <c r="P86">
        <v>139337</v>
      </c>
      <c r="Q86">
        <v>139295</v>
      </c>
      <c r="R86">
        <v>221036</v>
      </c>
      <c r="S86">
        <v>221028</v>
      </c>
      <c r="T86">
        <v>239269</v>
      </c>
      <c r="U86">
        <v>239731</v>
      </c>
      <c r="V86">
        <v>215392</v>
      </c>
      <c r="W86">
        <v>215467</v>
      </c>
      <c r="X86">
        <v>216069</v>
      </c>
      <c r="Y86">
        <v>216051</v>
      </c>
      <c r="Z86">
        <v>292987</v>
      </c>
      <c r="AA86">
        <v>292979</v>
      </c>
      <c r="AB86">
        <v>1293.6199999999999</v>
      </c>
      <c r="AC86">
        <v>17133.793000000001</v>
      </c>
      <c r="AD86">
        <v>6</v>
      </c>
      <c r="AE86">
        <v>331.15120000000002</v>
      </c>
      <c r="AF86">
        <v>331.15120000000002</v>
      </c>
      <c r="AG86">
        <f t="shared" si="6"/>
        <v>215922.07939999999</v>
      </c>
      <c r="AH86">
        <f t="shared" si="7"/>
        <v>962.46879999999987</v>
      </c>
      <c r="AI86">
        <v>146.92060000000001</v>
      </c>
      <c r="AJ86">
        <v>37.9861</v>
      </c>
      <c r="AK86">
        <v>37.9861</v>
      </c>
      <c r="AL86">
        <v>1220.8984</v>
      </c>
      <c r="AM86">
        <v>1123.3910000000001</v>
      </c>
      <c r="AN86">
        <v>1070.1666</v>
      </c>
      <c r="AO86">
        <v>918.59680000000003</v>
      </c>
      <c r="AP86">
        <v>1060.7080000000001</v>
      </c>
      <c r="AQ86">
        <v>1000.5182</v>
      </c>
      <c r="AR86">
        <v>986.08119999999997</v>
      </c>
      <c r="AS86">
        <v>971.79480000000001</v>
      </c>
      <c r="AT86">
        <v>957.49630000000002</v>
      </c>
      <c r="AU86">
        <v>949.17330000000004</v>
      </c>
      <c r="AV86">
        <v>940.86440000000005</v>
      </c>
      <c r="AW86">
        <v>928.17629999999997</v>
      </c>
      <c r="AX86">
        <v>16</v>
      </c>
      <c r="AY86">
        <v>22</v>
      </c>
      <c r="AZ86">
        <v>32.304299999999998</v>
      </c>
      <c r="BA86">
        <v>20.390599999999999</v>
      </c>
      <c r="BB86">
        <v>12.367599999999999</v>
      </c>
      <c r="BC86">
        <v>8.5900999999999996</v>
      </c>
      <c r="BD86">
        <v>6.0838999999999999</v>
      </c>
      <c r="BE86">
        <v>4.6281999999999996</v>
      </c>
      <c r="BF86">
        <v>3.6194999999999999</v>
      </c>
      <c r="BG86">
        <v>3.0836000000000001</v>
      </c>
      <c r="BH86">
        <v>3.1040000000000001</v>
      </c>
      <c r="BI86">
        <v>93.23</v>
      </c>
      <c r="BJ86">
        <v>126.31</v>
      </c>
      <c r="BK86">
        <v>156.36000000000001</v>
      </c>
      <c r="BL86">
        <v>206.74</v>
      </c>
      <c r="BM86">
        <v>229.87</v>
      </c>
      <c r="BN86">
        <v>302.18</v>
      </c>
      <c r="BO86">
        <v>324.04000000000002</v>
      </c>
      <c r="BP86">
        <v>427.28</v>
      </c>
      <c r="BQ86">
        <v>437.49</v>
      </c>
      <c r="BR86">
        <v>566.88</v>
      </c>
      <c r="BS86">
        <v>556.64</v>
      </c>
      <c r="BT86">
        <v>729.11</v>
      </c>
      <c r="BU86">
        <v>659.64</v>
      </c>
      <c r="BV86">
        <v>871.05</v>
      </c>
      <c r="BW86">
        <v>50</v>
      </c>
      <c r="BX86">
        <v>47.4</v>
      </c>
      <c r="BY86">
        <v>15.3567</v>
      </c>
      <c r="BZ86">
        <v>0</v>
      </c>
      <c r="CA86">
        <v>4.3192000000000004</v>
      </c>
      <c r="CB86">
        <v>4.3192000000000004</v>
      </c>
      <c r="CC86">
        <v>-1.1947000000000001</v>
      </c>
      <c r="CD86">
        <v>4.3192000000000004</v>
      </c>
      <c r="CE86">
        <v>6207852</v>
      </c>
      <c r="CF86">
        <v>2</v>
      </c>
      <c r="CI86">
        <v>3.51</v>
      </c>
      <c r="CJ86">
        <v>6.5136000000000003</v>
      </c>
      <c r="CK86">
        <v>8.1313999999999993</v>
      </c>
      <c r="CL86">
        <v>10.7593</v>
      </c>
      <c r="CM86">
        <v>12.6371</v>
      </c>
      <c r="CN86">
        <v>16.383600000000001</v>
      </c>
      <c r="CO86">
        <v>3.5125000000000002</v>
      </c>
      <c r="CP86">
        <v>7.0804</v>
      </c>
      <c r="CQ86">
        <v>8.5374999999999996</v>
      </c>
      <c r="CR86">
        <v>11.6304</v>
      </c>
      <c r="CS86">
        <v>13.95</v>
      </c>
      <c r="CT86">
        <v>17.824999999999999</v>
      </c>
      <c r="CU86">
        <v>25.081399999999999</v>
      </c>
      <c r="CV86">
        <v>25.004899999999999</v>
      </c>
      <c r="CW86">
        <v>25.048300000000001</v>
      </c>
      <c r="CX86">
        <v>24.817299999999999</v>
      </c>
      <c r="CY86">
        <v>25.116099999999999</v>
      </c>
      <c r="CZ86">
        <v>25.014099999999999</v>
      </c>
      <c r="DB86">
        <v>13187</v>
      </c>
      <c r="DC86">
        <v>661</v>
      </c>
      <c r="DD86">
        <v>13</v>
      </c>
      <c r="DG86">
        <v>305</v>
      </c>
      <c r="DH86">
        <v>1515</v>
      </c>
      <c r="DI86">
        <v>7</v>
      </c>
      <c r="DJ86">
        <v>2</v>
      </c>
      <c r="DK86">
        <v>30</v>
      </c>
      <c r="DL86">
        <v>26.333334000000001</v>
      </c>
      <c r="DM86">
        <v>0</v>
      </c>
      <c r="DN86">
        <v>2093.6498999999999</v>
      </c>
      <c r="DO86">
        <v>2043.45</v>
      </c>
      <c r="DP86">
        <v>1743.6713999999999</v>
      </c>
      <c r="DQ86">
        <v>1607.5072</v>
      </c>
      <c r="DR86">
        <v>1438.4784999999999</v>
      </c>
      <c r="DS86">
        <v>1526.7858000000001</v>
      </c>
      <c r="DT86">
        <v>1375.5571</v>
      </c>
      <c r="DU86">
        <v>82.27</v>
      </c>
      <c r="DV86">
        <v>82.014300000000006</v>
      </c>
      <c r="DW86">
        <v>78.084999999999994</v>
      </c>
      <c r="DX86">
        <v>79.594999999999999</v>
      </c>
      <c r="DY86">
        <v>75.504300000000001</v>
      </c>
      <c r="DZ86">
        <v>62.368600000000001</v>
      </c>
      <c r="EA86">
        <v>48.096400000000003</v>
      </c>
      <c r="EB86">
        <v>32.304299999999998</v>
      </c>
      <c r="EC86">
        <v>20.390599999999999</v>
      </c>
      <c r="ED86">
        <v>12.367599999999999</v>
      </c>
      <c r="EE86">
        <v>8.5900999999999996</v>
      </c>
      <c r="EF86">
        <v>6.0838999999999999</v>
      </c>
      <c r="EG86">
        <v>4.6281999999999996</v>
      </c>
      <c r="EH86">
        <v>3.6194999999999999</v>
      </c>
      <c r="EI86">
        <v>3.0836000000000001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0.1016</v>
      </c>
      <c r="EP86">
        <v>0.1016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3.4109E-2</v>
      </c>
      <c r="EY86">
        <v>2.6501E-2</v>
      </c>
      <c r="EZ86">
        <v>2.0820000000000002E-2</v>
      </c>
      <c r="FA86">
        <v>9.6749999999999996E-3</v>
      </c>
      <c r="FB86">
        <v>2.1065E-2</v>
      </c>
      <c r="FC86">
        <v>1.1964000000000001E-2</v>
      </c>
      <c r="FD86">
        <v>1.0654E-2</v>
      </c>
      <c r="FE86">
        <v>-8.541E-3</v>
      </c>
      <c r="FF86">
        <v>-2.5614000000000001E-2</v>
      </c>
      <c r="FG86">
        <v>-5.9901999999999997E-2</v>
      </c>
      <c r="FH86">
        <v>-1.3794000000000001E-2</v>
      </c>
      <c r="FI86">
        <v>-1.8644999999999998E-2</v>
      </c>
      <c r="FJ86">
        <v>-2.4392E-2</v>
      </c>
      <c r="FK86">
        <v>7.1599999999999995E-4</v>
      </c>
      <c r="FL86">
        <v>6.4050999999999997E-2</v>
      </c>
      <c r="FM86">
        <v>6.1149000000000002E-2</v>
      </c>
      <c r="FN86">
        <v>5.9486999999999998E-2</v>
      </c>
      <c r="FO86">
        <v>6.1240999999999997E-2</v>
      </c>
      <c r="FP86">
        <v>6.8862999999999994E-2</v>
      </c>
      <c r="FQ86">
        <v>8.0209000000000003E-2</v>
      </c>
      <c r="FR86">
        <v>7.6323000000000002E-2</v>
      </c>
      <c r="FS86">
        <v>-0.39648</v>
      </c>
      <c r="FT86">
        <v>-0.391046</v>
      </c>
      <c r="FU86">
        <v>-0.38746599999999998</v>
      </c>
      <c r="FV86">
        <v>-0.39260699999999998</v>
      </c>
      <c r="FW86">
        <v>-0.40538099999999999</v>
      </c>
      <c r="FX86">
        <v>-0.40434500000000001</v>
      </c>
      <c r="FY86">
        <v>-0.39508300000000002</v>
      </c>
      <c r="FZ86">
        <v>-1.2575879999999999</v>
      </c>
      <c r="GA86">
        <v>-1.2332920000000001</v>
      </c>
      <c r="GB86">
        <v>-1.216942</v>
      </c>
      <c r="GC86">
        <v>-1.240394</v>
      </c>
      <c r="GD86">
        <v>-1.2992630000000001</v>
      </c>
      <c r="GE86">
        <v>-1.285703</v>
      </c>
      <c r="GF86">
        <v>-1.2384409999999999</v>
      </c>
      <c r="GG86">
        <v>-0.69796800000000003</v>
      </c>
      <c r="GH86">
        <v>-0.64246999999999999</v>
      </c>
      <c r="GI86">
        <v>-0.61682099999999995</v>
      </c>
      <c r="GJ86">
        <v>-0.67818400000000001</v>
      </c>
      <c r="GK86">
        <v>-0.82152499999999995</v>
      </c>
      <c r="GL86">
        <v>-0.918516</v>
      </c>
      <c r="GM86">
        <v>-0.82142300000000001</v>
      </c>
      <c r="GN86">
        <v>-0.25596200000000002</v>
      </c>
      <c r="GO86">
        <v>-0.23718400000000001</v>
      </c>
      <c r="GP86">
        <v>-0.22521099999999999</v>
      </c>
      <c r="GQ86">
        <v>-0.242725</v>
      </c>
      <c r="GR86">
        <v>-0.28528599999999998</v>
      </c>
      <c r="GS86">
        <v>-0.28426000000000001</v>
      </c>
      <c r="GT86">
        <v>-0.25486900000000001</v>
      </c>
      <c r="GU86">
        <v>0.38383699999999998</v>
      </c>
      <c r="GV86">
        <v>0.32918700000000001</v>
      </c>
      <c r="GW86">
        <v>0.25859700000000002</v>
      </c>
      <c r="GX86">
        <v>0.19924700000000001</v>
      </c>
      <c r="GY86">
        <v>0.313413</v>
      </c>
      <c r="GZ86">
        <v>0.260745</v>
      </c>
      <c r="HA86">
        <v>0.231099</v>
      </c>
      <c r="HB86">
        <v>-15</v>
      </c>
      <c r="HC86">
        <v>-10</v>
      </c>
      <c r="HD86">
        <v>-10</v>
      </c>
      <c r="HE86">
        <v>-10</v>
      </c>
      <c r="HF86">
        <v>-5</v>
      </c>
      <c r="HG86">
        <v>0</v>
      </c>
      <c r="HH86">
        <v>-30</v>
      </c>
      <c r="HI86">
        <v>-2.6273249999999999</v>
      </c>
      <c r="HJ86">
        <v>-2.594754</v>
      </c>
      <c r="HK86">
        <v>-2.574506</v>
      </c>
      <c r="HL86">
        <v>-2.6066479999999999</v>
      </c>
      <c r="HM86">
        <v>-2.686194</v>
      </c>
      <c r="HN86">
        <v>0</v>
      </c>
      <c r="HO86">
        <v>0</v>
      </c>
      <c r="HQ86">
        <v>1402.08</v>
      </c>
      <c r="HR86">
        <v>0</v>
      </c>
      <c r="HT86">
        <v>1422.2728999999999</v>
      </c>
      <c r="HU86">
        <v>0</v>
      </c>
      <c r="HW86">
        <v>742.64400000000001</v>
      </c>
      <c r="HX86">
        <v>0</v>
      </c>
      <c r="HZ86">
        <v>742.54399999999998</v>
      </c>
      <c r="IA86">
        <v>0</v>
      </c>
      <c r="IC86">
        <v>1407.16</v>
      </c>
      <c r="ID86">
        <v>0</v>
      </c>
      <c r="IF86">
        <v>1430.579</v>
      </c>
      <c r="IG86">
        <v>0</v>
      </c>
      <c r="II86">
        <v>764.28599999999994</v>
      </c>
      <c r="IJ86">
        <v>0</v>
      </c>
      <c r="IL86">
        <v>764.03300000000002</v>
      </c>
      <c r="IM86">
        <v>0</v>
      </c>
      <c r="IO86">
        <v>1417.0150000000001</v>
      </c>
      <c r="IP86">
        <v>0</v>
      </c>
      <c r="IR86">
        <v>1450.7460000000001</v>
      </c>
      <c r="IS86">
        <v>0</v>
      </c>
      <c r="IU86">
        <v>775.95299999999997</v>
      </c>
      <c r="IV86">
        <v>0</v>
      </c>
      <c r="IX86">
        <v>776.15200000000004</v>
      </c>
      <c r="IY86">
        <v>0</v>
      </c>
      <c r="JA86">
        <v>1497.5840000000001</v>
      </c>
      <c r="JB86">
        <v>0</v>
      </c>
      <c r="JD86">
        <v>1502.6639</v>
      </c>
      <c r="JE86">
        <v>0</v>
      </c>
      <c r="JG86">
        <v>753.49599999999998</v>
      </c>
      <c r="JH86">
        <v>0</v>
      </c>
      <c r="JJ86">
        <v>753.49400000000003</v>
      </c>
      <c r="JK86">
        <v>0</v>
      </c>
      <c r="JM86">
        <v>1452.1179999999999</v>
      </c>
      <c r="JN86">
        <v>0</v>
      </c>
      <c r="JP86">
        <v>1453.8710000000001</v>
      </c>
      <c r="JQ86">
        <v>0</v>
      </c>
      <c r="JS86">
        <v>704.53800000000001</v>
      </c>
      <c r="JT86">
        <v>0</v>
      </c>
      <c r="JV86">
        <v>704.346</v>
      </c>
      <c r="JW86">
        <v>0</v>
      </c>
      <c r="JY86">
        <v>1505.356</v>
      </c>
      <c r="JZ86">
        <v>0</v>
      </c>
      <c r="KB86">
        <v>1511.5291</v>
      </c>
      <c r="KC86">
        <v>0</v>
      </c>
      <c r="KE86">
        <v>742.61199999999997</v>
      </c>
      <c r="KF86">
        <v>0.10199999999999999</v>
      </c>
      <c r="KH86">
        <v>742.85199999999998</v>
      </c>
      <c r="KI86">
        <v>0.10199999999999999</v>
      </c>
      <c r="KK86">
        <v>1472.057</v>
      </c>
      <c r="KL86">
        <v>0</v>
      </c>
      <c r="KN86">
        <v>1479.6769999999999</v>
      </c>
      <c r="KO86">
        <v>0</v>
      </c>
      <c r="KQ86">
        <v>772.85400000000004</v>
      </c>
      <c r="KR86">
        <v>0.10199999999999999</v>
      </c>
      <c r="KT86">
        <v>772.91800000000001</v>
      </c>
      <c r="KU86">
        <v>2.5000000000000001E-2</v>
      </c>
      <c r="KV86">
        <v>134.10036974489998</v>
      </c>
      <c r="KW86">
        <v>124.95492405</v>
      </c>
      <c r="KX86">
        <v>103.72578057179999</v>
      </c>
      <c r="KY86">
        <v>98.445348435199989</v>
      </c>
      <c r="KZ86">
        <v>99.057944945499983</v>
      </c>
      <c r="LA86">
        <v>122.46196223220001</v>
      </c>
      <c r="LB86">
        <v>104.9866445433</v>
      </c>
      <c r="LC86">
        <v>0</v>
      </c>
      <c r="LD86">
        <v>0</v>
      </c>
      <c r="LE86">
        <v>0</v>
      </c>
      <c r="LF86">
        <v>0</v>
      </c>
      <c r="LG86">
        <v>0</v>
      </c>
      <c r="LH86">
        <v>-41.081451999999999</v>
      </c>
      <c r="LI86">
        <v>-40.140432799999999</v>
      </c>
      <c r="LJ86">
        <v>-32.154009983999998</v>
      </c>
      <c r="LK86">
        <v>-1.0939300039999986</v>
      </c>
      <c r="LL86">
        <v>47.560527243999992</v>
      </c>
      <c r="LM86">
        <v>5.1091828860000019</v>
      </c>
      <c r="LN86">
        <v>-3.1442164600000031</v>
      </c>
      <c r="LO86">
        <v>15.978716883999999</v>
      </c>
      <c r="LP86">
        <v>-14.081074169999997</v>
      </c>
      <c r="LQ86">
        <v>0</v>
      </c>
      <c r="LR86">
        <v>0</v>
      </c>
      <c r="LS86">
        <v>0</v>
      </c>
      <c r="LT86">
        <v>0</v>
      </c>
      <c r="LU86">
        <v>0</v>
      </c>
      <c r="LV86">
        <v>0</v>
      </c>
      <c r="LW86">
        <v>0</v>
      </c>
      <c r="LX86">
        <v>39.409875</v>
      </c>
      <c r="LY86">
        <v>25.94754</v>
      </c>
      <c r="LZ86">
        <v>25.745059999999999</v>
      </c>
      <c r="MA86">
        <v>26.066479999999999</v>
      </c>
      <c r="MB86">
        <v>13.43097</v>
      </c>
      <c r="MC86">
        <v>0</v>
      </c>
      <c r="MD86">
        <v>0</v>
      </c>
      <c r="ME86">
        <v>-57.421827360000002</v>
      </c>
      <c r="MF86">
        <v>-52.691727321000002</v>
      </c>
      <c r="MG86">
        <v>-48.164467784999992</v>
      </c>
      <c r="MH86">
        <v>-53.980055479999997</v>
      </c>
      <c r="MI86">
        <v>-62.028670057499994</v>
      </c>
      <c r="MJ86">
        <v>-57.286556997600002</v>
      </c>
      <c r="MK86">
        <v>-39.5074891772</v>
      </c>
      <c r="ML86">
        <v>83.934407400899971</v>
      </c>
      <c r="MM86">
        <v>97.116806725000004</v>
      </c>
      <c r="MN86">
        <v>128.86690003079997</v>
      </c>
      <c r="MO86">
        <v>75.640955841199997</v>
      </c>
      <c r="MP86">
        <v>47.316028427999981</v>
      </c>
      <c r="MQ86">
        <v>40.072670118600001</v>
      </c>
      <c r="MR86">
        <v>11.257648396100009</v>
      </c>
    </row>
    <row r="87" spans="1:356" x14ac:dyDescent="0.25">
      <c r="A87">
        <v>82</v>
      </c>
      <c r="B87" t="s">
        <v>86</v>
      </c>
      <c r="C87" s="1">
        <v>42819.018599537034</v>
      </c>
      <c r="D87">
        <v>51.673699999999997</v>
      </c>
      <c r="E87">
        <v>53.556600000000003</v>
      </c>
      <c r="F87">
        <v>85</v>
      </c>
      <c r="G87">
        <v>43</v>
      </c>
      <c r="H87">
        <v>1.4197</v>
      </c>
      <c r="I87">
        <v>535.00720000000001</v>
      </c>
      <c r="J87">
        <v>19589</v>
      </c>
      <c r="K87">
        <v>29</v>
      </c>
      <c r="L87">
        <v>139022</v>
      </c>
      <c r="M87">
        <f t="shared" si="4"/>
        <v>-139087.32629999999</v>
      </c>
      <c r="N87">
        <f t="shared" si="5"/>
        <v>-139020.5803</v>
      </c>
      <c r="O87">
        <v>139139</v>
      </c>
      <c r="P87">
        <v>139337</v>
      </c>
      <c r="Q87">
        <v>139295</v>
      </c>
      <c r="R87">
        <v>221036</v>
      </c>
      <c r="S87">
        <v>221028</v>
      </c>
      <c r="T87">
        <v>239269</v>
      </c>
      <c r="U87">
        <v>239731</v>
      </c>
      <c r="V87">
        <v>215392</v>
      </c>
      <c r="W87">
        <v>215467</v>
      </c>
      <c r="X87">
        <v>216069</v>
      </c>
      <c r="Y87">
        <v>216051</v>
      </c>
      <c r="Z87">
        <v>292987</v>
      </c>
      <c r="AA87">
        <v>292979</v>
      </c>
      <c r="AB87">
        <v>1293.6199999999999</v>
      </c>
      <c r="AC87">
        <v>17153.7402</v>
      </c>
      <c r="AD87">
        <v>6</v>
      </c>
      <c r="AE87">
        <v>331.64519999999999</v>
      </c>
      <c r="AF87">
        <v>331.64519999999999</v>
      </c>
      <c r="AG87">
        <f t="shared" si="6"/>
        <v>215921.58540000001</v>
      </c>
      <c r="AH87">
        <f t="shared" si="7"/>
        <v>961.97479999999996</v>
      </c>
      <c r="AI87">
        <v>147.41460000000001</v>
      </c>
      <c r="AJ87">
        <v>38.4801</v>
      </c>
      <c r="AK87">
        <v>38.4801</v>
      </c>
      <c r="AL87">
        <v>1189.2578000000001</v>
      </c>
      <c r="AM87">
        <v>1107.7791</v>
      </c>
      <c r="AN87">
        <v>1052.6666</v>
      </c>
      <c r="AO87">
        <v>913.71500000000003</v>
      </c>
      <c r="AP87">
        <v>1058.1732</v>
      </c>
      <c r="AQ87">
        <v>998.27390000000003</v>
      </c>
      <c r="AR87">
        <v>983.50239999999997</v>
      </c>
      <c r="AS87">
        <v>969.00199999999995</v>
      </c>
      <c r="AT87">
        <v>954.15200000000004</v>
      </c>
      <c r="AU87">
        <v>945.76480000000004</v>
      </c>
      <c r="AV87">
        <v>936.56700000000001</v>
      </c>
      <c r="AW87">
        <v>923.52319999999997</v>
      </c>
      <c r="AX87">
        <v>16.2</v>
      </c>
      <c r="AY87">
        <v>17.399999999999999</v>
      </c>
      <c r="AZ87">
        <v>32.566000000000003</v>
      </c>
      <c r="BA87">
        <v>20.591699999999999</v>
      </c>
      <c r="BB87">
        <v>12.423</v>
      </c>
      <c r="BC87">
        <v>8.6036999999999999</v>
      </c>
      <c r="BD87">
        <v>6.0989000000000004</v>
      </c>
      <c r="BE87">
        <v>4.6074999999999999</v>
      </c>
      <c r="BF87">
        <v>3.6131000000000002</v>
      </c>
      <c r="BG87">
        <v>3.0855999999999999</v>
      </c>
      <c r="BH87">
        <v>3.1072000000000002</v>
      </c>
      <c r="BI87">
        <v>93.58</v>
      </c>
      <c r="BJ87">
        <v>126.65</v>
      </c>
      <c r="BK87">
        <v>155.91</v>
      </c>
      <c r="BL87">
        <v>207.91</v>
      </c>
      <c r="BM87">
        <v>229.08</v>
      </c>
      <c r="BN87">
        <v>304.81</v>
      </c>
      <c r="BO87">
        <v>322.83</v>
      </c>
      <c r="BP87">
        <v>429.26</v>
      </c>
      <c r="BQ87">
        <v>438.5</v>
      </c>
      <c r="BR87">
        <v>573.57000000000005</v>
      </c>
      <c r="BS87">
        <v>556.70000000000005</v>
      </c>
      <c r="BT87">
        <v>734.47</v>
      </c>
      <c r="BU87">
        <v>659.66</v>
      </c>
      <c r="BV87">
        <v>868.89</v>
      </c>
      <c r="BW87">
        <v>49.7</v>
      </c>
      <c r="BX87">
        <v>47.2</v>
      </c>
      <c r="BY87">
        <v>17.333300000000001</v>
      </c>
      <c r="BZ87">
        <v>6.6</v>
      </c>
      <c r="CA87">
        <v>7.3396999999999997</v>
      </c>
      <c r="CB87">
        <v>7.3396999999999997</v>
      </c>
      <c r="CC87">
        <v>-2.2618</v>
      </c>
      <c r="CD87">
        <v>7.3396999999999997</v>
      </c>
      <c r="CE87">
        <v>6207852</v>
      </c>
      <c r="CF87">
        <v>1</v>
      </c>
      <c r="CI87">
        <v>3.4114</v>
      </c>
      <c r="CJ87">
        <v>6.5429000000000004</v>
      </c>
      <c r="CK87">
        <v>8.1379000000000001</v>
      </c>
      <c r="CL87">
        <v>10.6143</v>
      </c>
      <c r="CM87">
        <v>12.7729</v>
      </c>
      <c r="CN87">
        <v>16.5107</v>
      </c>
      <c r="CO87">
        <v>3.7195999999999998</v>
      </c>
      <c r="CP87">
        <v>6.7964000000000002</v>
      </c>
      <c r="CQ87">
        <v>8.7195999999999998</v>
      </c>
      <c r="CR87">
        <v>11.292899999999999</v>
      </c>
      <c r="CS87">
        <v>14.25</v>
      </c>
      <c r="CT87">
        <v>19.960699999999999</v>
      </c>
      <c r="CU87">
        <v>25.172999999999998</v>
      </c>
      <c r="CV87">
        <v>24.9526</v>
      </c>
      <c r="CW87">
        <v>25.063800000000001</v>
      </c>
      <c r="CX87">
        <v>24.855799999999999</v>
      </c>
      <c r="CY87">
        <v>24.988800000000001</v>
      </c>
      <c r="CZ87">
        <v>24.959199999999999</v>
      </c>
      <c r="DB87">
        <v>13187</v>
      </c>
      <c r="DC87">
        <v>661</v>
      </c>
      <c r="DD87">
        <v>14</v>
      </c>
      <c r="DG87">
        <v>305</v>
      </c>
      <c r="DH87">
        <v>1515</v>
      </c>
      <c r="DI87">
        <v>7</v>
      </c>
      <c r="DJ87">
        <v>2</v>
      </c>
      <c r="DK87">
        <v>30</v>
      </c>
      <c r="DL87">
        <v>28.6</v>
      </c>
      <c r="DM87">
        <v>6.6</v>
      </c>
      <c r="DN87">
        <v>2150.7786000000001</v>
      </c>
      <c r="DO87">
        <v>2087.9569999999999</v>
      </c>
      <c r="DP87">
        <v>1780.6357</v>
      </c>
      <c r="DQ87">
        <v>1627.0143</v>
      </c>
      <c r="DR87">
        <v>1510.8928000000001</v>
      </c>
      <c r="DS87">
        <v>1496.5286000000001</v>
      </c>
      <c r="DT87">
        <v>1407.9070999999999</v>
      </c>
      <c r="DU87">
        <v>83.094300000000004</v>
      </c>
      <c r="DV87">
        <v>81.138599999999997</v>
      </c>
      <c r="DW87">
        <v>77.533600000000007</v>
      </c>
      <c r="DX87">
        <v>77.623599999999996</v>
      </c>
      <c r="DY87">
        <v>75.292900000000003</v>
      </c>
      <c r="DZ87">
        <v>62.225700000000003</v>
      </c>
      <c r="EA87">
        <v>50.986400000000003</v>
      </c>
      <c r="EB87">
        <v>32.566000000000003</v>
      </c>
      <c r="EC87">
        <v>20.591699999999999</v>
      </c>
      <c r="ED87">
        <v>12.423</v>
      </c>
      <c r="EE87">
        <v>8.6036999999999999</v>
      </c>
      <c r="EF87">
        <v>6.0989000000000004</v>
      </c>
      <c r="EG87">
        <v>4.6074999999999999</v>
      </c>
      <c r="EH87">
        <v>3.6131000000000002</v>
      </c>
      <c r="EI87">
        <v>3.0855999999999999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0.1016</v>
      </c>
      <c r="EP87">
        <v>0.1016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3.4485000000000002E-2</v>
      </c>
      <c r="EY87">
        <v>2.6936999999999999E-2</v>
      </c>
      <c r="EZ87">
        <v>2.1264999999999999E-2</v>
      </c>
      <c r="FA87">
        <v>1.0064E-2</v>
      </c>
      <c r="FB87">
        <v>2.2239999999999999E-2</v>
      </c>
      <c r="FC87">
        <v>1.257E-2</v>
      </c>
      <c r="FD87">
        <v>1.1117999999999999E-2</v>
      </c>
      <c r="FE87">
        <v>-8.541E-3</v>
      </c>
      <c r="FF87">
        <v>-2.5614000000000001E-2</v>
      </c>
      <c r="FG87">
        <v>-5.9902999999999998E-2</v>
      </c>
      <c r="FH87">
        <v>-1.3794000000000001E-2</v>
      </c>
      <c r="FI87">
        <v>-1.8648000000000001E-2</v>
      </c>
      <c r="FJ87">
        <v>-2.4465000000000001E-2</v>
      </c>
      <c r="FK87">
        <v>8.4800000000000001E-4</v>
      </c>
      <c r="FL87">
        <v>6.4043000000000003E-2</v>
      </c>
      <c r="FM87">
        <v>6.114E-2</v>
      </c>
      <c r="FN87">
        <v>5.9478000000000003E-2</v>
      </c>
      <c r="FO87">
        <v>6.1233000000000003E-2</v>
      </c>
      <c r="FP87">
        <v>6.8844000000000002E-2</v>
      </c>
      <c r="FQ87">
        <v>8.0207000000000001E-2</v>
      </c>
      <c r="FR87">
        <v>7.6300999999999994E-2</v>
      </c>
      <c r="FS87">
        <v>-0.396538</v>
      </c>
      <c r="FT87">
        <v>-0.39113900000000001</v>
      </c>
      <c r="FU87">
        <v>-0.387573</v>
      </c>
      <c r="FV87">
        <v>-0.39267299999999999</v>
      </c>
      <c r="FW87">
        <v>-0.405665</v>
      </c>
      <c r="FX87">
        <v>-0.40424500000000002</v>
      </c>
      <c r="FY87">
        <v>-0.39555800000000002</v>
      </c>
      <c r="FZ87">
        <v>-1.2576849999999999</v>
      </c>
      <c r="GA87">
        <v>-1.233546</v>
      </c>
      <c r="GB87">
        <v>-1.217258</v>
      </c>
      <c r="GC87">
        <v>-1.240526</v>
      </c>
      <c r="GD87">
        <v>-1.3003830000000001</v>
      </c>
      <c r="GE87">
        <v>-1.284467</v>
      </c>
      <c r="GF87">
        <v>-1.2433909999999999</v>
      </c>
      <c r="GG87">
        <v>-0.69794</v>
      </c>
      <c r="GH87">
        <v>-0.64233300000000004</v>
      </c>
      <c r="GI87">
        <v>-0.61665199999999998</v>
      </c>
      <c r="GJ87">
        <v>-0.67813299999999999</v>
      </c>
      <c r="GK87">
        <v>-0.82066799999999995</v>
      </c>
      <c r="GL87">
        <v>-0.91888700000000001</v>
      </c>
      <c r="GM87">
        <v>-0.82090399999999997</v>
      </c>
      <c r="GN87">
        <v>-0.25602900000000001</v>
      </c>
      <c r="GO87">
        <v>-0.23736199999999999</v>
      </c>
      <c r="GP87">
        <v>-0.22542699999999999</v>
      </c>
      <c r="GQ87">
        <v>-0.24281700000000001</v>
      </c>
      <c r="GR87">
        <v>-0.28622700000000001</v>
      </c>
      <c r="GS87">
        <v>-0.28397699999999998</v>
      </c>
      <c r="GT87">
        <v>-0.25535600000000003</v>
      </c>
      <c r="GU87">
        <v>0.38388899999999998</v>
      </c>
      <c r="GV87">
        <v>0.32993800000000001</v>
      </c>
      <c r="GW87">
        <v>0.25933800000000001</v>
      </c>
      <c r="GX87">
        <v>0.20008999999999999</v>
      </c>
      <c r="GY87">
        <v>0.31314599999999998</v>
      </c>
      <c r="GZ87">
        <v>0.26137100000000002</v>
      </c>
      <c r="HA87">
        <v>0.23130000000000001</v>
      </c>
      <c r="HB87">
        <v>-15</v>
      </c>
      <c r="HC87">
        <v>-10</v>
      </c>
      <c r="HD87">
        <v>-10</v>
      </c>
      <c r="HE87">
        <v>-10</v>
      </c>
      <c r="HF87">
        <v>-5</v>
      </c>
      <c r="HG87">
        <v>-10</v>
      </c>
      <c r="HH87">
        <v>-20</v>
      </c>
      <c r="HI87">
        <v>-2.6270250000000002</v>
      </c>
      <c r="HJ87">
        <v>-2.5944820000000002</v>
      </c>
      <c r="HK87">
        <v>-2.5743529999999999</v>
      </c>
      <c r="HL87">
        <v>-2.6064989999999999</v>
      </c>
      <c r="HM87">
        <v>-2.686007</v>
      </c>
      <c r="HN87">
        <v>0</v>
      </c>
      <c r="HO87">
        <v>0</v>
      </c>
      <c r="HQ87">
        <v>1402.08</v>
      </c>
      <c r="HR87">
        <v>0</v>
      </c>
      <c r="HT87">
        <v>1422.2728999999999</v>
      </c>
      <c r="HU87">
        <v>0</v>
      </c>
      <c r="HW87">
        <v>742.64400000000001</v>
      </c>
      <c r="HX87">
        <v>0</v>
      </c>
      <c r="HZ87">
        <v>742.54399999999998</v>
      </c>
      <c r="IA87">
        <v>0</v>
      </c>
      <c r="IC87">
        <v>1407.16</v>
      </c>
      <c r="ID87">
        <v>0</v>
      </c>
      <c r="IF87">
        <v>1430.579</v>
      </c>
      <c r="IG87">
        <v>0</v>
      </c>
      <c r="II87">
        <v>764.28599999999994</v>
      </c>
      <c r="IJ87">
        <v>0</v>
      </c>
      <c r="IL87">
        <v>764.03300000000002</v>
      </c>
      <c r="IM87">
        <v>0</v>
      </c>
      <c r="IO87">
        <v>1417.0150000000001</v>
      </c>
      <c r="IP87">
        <v>0</v>
      </c>
      <c r="IR87">
        <v>1450.7460000000001</v>
      </c>
      <c r="IS87">
        <v>0</v>
      </c>
      <c r="IU87">
        <v>775.95299999999997</v>
      </c>
      <c r="IV87">
        <v>0</v>
      </c>
      <c r="IX87">
        <v>776.15200000000004</v>
      </c>
      <c r="IY87">
        <v>0</v>
      </c>
      <c r="JA87">
        <v>1497.5840000000001</v>
      </c>
      <c r="JB87">
        <v>0</v>
      </c>
      <c r="JD87">
        <v>1502.6639</v>
      </c>
      <c r="JE87">
        <v>0</v>
      </c>
      <c r="JG87">
        <v>753.49599999999998</v>
      </c>
      <c r="JH87">
        <v>0</v>
      </c>
      <c r="JJ87">
        <v>753.49400000000003</v>
      </c>
      <c r="JK87">
        <v>0</v>
      </c>
      <c r="JM87">
        <v>1452.1179999999999</v>
      </c>
      <c r="JN87">
        <v>0</v>
      </c>
      <c r="JP87">
        <v>1453.8710000000001</v>
      </c>
      <c r="JQ87">
        <v>0</v>
      </c>
      <c r="JS87">
        <v>704.53800000000001</v>
      </c>
      <c r="JT87">
        <v>0</v>
      </c>
      <c r="JV87">
        <v>704.346</v>
      </c>
      <c r="JW87">
        <v>0</v>
      </c>
      <c r="JY87">
        <v>1505.356</v>
      </c>
      <c r="JZ87">
        <v>0</v>
      </c>
      <c r="KB87">
        <v>1511.5291</v>
      </c>
      <c r="KC87">
        <v>0</v>
      </c>
      <c r="KE87">
        <v>742.61199999999997</v>
      </c>
      <c r="KF87">
        <v>0.10199999999999999</v>
      </c>
      <c r="KH87">
        <v>742.85199999999998</v>
      </c>
      <c r="KI87">
        <v>0.10199999999999999</v>
      </c>
      <c r="KK87">
        <v>1472.057</v>
      </c>
      <c r="KL87">
        <v>0</v>
      </c>
      <c r="KN87">
        <v>1479.6769999999999</v>
      </c>
      <c r="KO87">
        <v>0</v>
      </c>
      <c r="KQ87">
        <v>772.85400000000004</v>
      </c>
      <c r="KR87">
        <v>0.10199999999999999</v>
      </c>
      <c r="KT87">
        <v>772.91800000000001</v>
      </c>
      <c r="KU87">
        <v>2.5000000000000001E-2</v>
      </c>
      <c r="KV87">
        <v>137.74231387980001</v>
      </c>
      <c r="KW87">
        <v>127.65769098</v>
      </c>
      <c r="KX87">
        <v>105.9086501646</v>
      </c>
      <c r="KY87">
        <v>99.626966631900004</v>
      </c>
      <c r="KZ87">
        <v>104.01590392320001</v>
      </c>
      <c r="LA87">
        <v>120.0320694202</v>
      </c>
      <c r="LB87">
        <v>107.42471963709998</v>
      </c>
      <c r="LC87">
        <v>0</v>
      </c>
      <c r="LD87">
        <v>0</v>
      </c>
      <c r="LE87">
        <v>0</v>
      </c>
      <c r="LF87">
        <v>0</v>
      </c>
      <c r="LG87">
        <v>0</v>
      </c>
      <c r="LH87">
        <v>-41.071292</v>
      </c>
      <c r="LI87">
        <v>-40.188692799999998</v>
      </c>
      <c r="LJ87">
        <v>-32.629379640000003</v>
      </c>
      <c r="LK87">
        <v>-1.6319813579999973</v>
      </c>
      <c r="LL87">
        <v>47.032414603999996</v>
      </c>
      <c r="LM87">
        <v>4.6271619800000012</v>
      </c>
      <c r="LN87">
        <v>-4.6709757359999973</v>
      </c>
      <c r="LO87">
        <v>15.278734965000002</v>
      </c>
      <c r="LP87">
        <v>-14.878416705999998</v>
      </c>
      <c r="LQ87">
        <v>0</v>
      </c>
      <c r="LR87">
        <v>0</v>
      </c>
      <c r="LS87">
        <v>0</v>
      </c>
      <c r="LT87">
        <v>0</v>
      </c>
      <c r="LU87">
        <v>0</v>
      </c>
      <c r="LV87">
        <v>0</v>
      </c>
      <c r="LW87">
        <v>0</v>
      </c>
      <c r="LX87">
        <v>39.405374999999999</v>
      </c>
      <c r="LY87">
        <v>25.94482</v>
      </c>
      <c r="LZ87">
        <v>25.74353</v>
      </c>
      <c r="MA87">
        <v>26.064989999999998</v>
      </c>
      <c r="MB87">
        <v>13.430035</v>
      </c>
      <c r="MC87">
        <v>0</v>
      </c>
      <c r="MD87">
        <v>0</v>
      </c>
      <c r="ME87">
        <v>-57.994835742000006</v>
      </c>
      <c r="MF87">
        <v>-52.118000353799999</v>
      </c>
      <c r="MG87">
        <v>-47.811249507200003</v>
      </c>
      <c r="MH87">
        <v>-52.6391247388</v>
      </c>
      <c r="MI87">
        <v>-61.790473657199996</v>
      </c>
      <c r="MJ87">
        <v>-57.178386795900003</v>
      </c>
      <c r="MK87">
        <v>-41.854939705600003</v>
      </c>
      <c r="ML87">
        <v>86.523473497799998</v>
      </c>
      <c r="MM87">
        <v>99.852529268199987</v>
      </c>
      <c r="MN87">
        <v>130.8733452614</v>
      </c>
      <c r="MO87">
        <v>77.679993873099988</v>
      </c>
      <c r="MP87">
        <v>50.984489530000019</v>
      </c>
      <c r="MQ87">
        <v>37.061125589299998</v>
      </c>
      <c r="MR87">
        <v>10.502670425499986</v>
      </c>
    </row>
    <row r="88" spans="1:356" x14ac:dyDescent="0.25">
      <c r="A88">
        <v>82</v>
      </c>
      <c r="B88" t="s">
        <v>87</v>
      </c>
      <c r="C88" s="1">
        <v>42819.020277777781</v>
      </c>
      <c r="D88">
        <v>51.526000000000003</v>
      </c>
      <c r="E88">
        <v>53.633600000000001</v>
      </c>
      <c r="F88">
        <v>101</v>
      </c>
      <c r="G88">
        <v>54</v>
      </c>
      <c r="H88">
        <v>1.4197</v>
      </c>
      <c r="I88">
        <v>702.3229</v>
      </c>
      <c r="J88">
        <v>25786</v>
      </c>
      <c r="K88">
        <v>29</v>
      </c>
      <c r="L88">
        <v>139022</v>
      </c>
      <c r="M88">
        <f t="shared" si="4"/>
        <v>-139087.47399999999</v>
      </c>
      <c r="N88">
        <f t="shared" si="5"/>
        <v>-139020.5803</v>
      </c>
      <c r="O88">
        <v>139139</v>
      </c>
      <c r="P88">
        <v>139337</v>
      </c>
      <c r="Q88">
        <v>139295</v>
      </c>
      <c r="R88">
        <v>221036</v>
      </c>
      <c r="S88">
        <v>221028</v>
      </c>
      <c r="T88">
        <v>239269</v>
      </c>
      <c r="U88">
        <v>239731</v>
      </c>
      <c r="V88">
        <v>215392</v>
      </c>
      <c r="W88">
        <v>215467</v>
      </c>
      <c r="X88">
        <v>216069</v>
      </c>
      <c r="Y88">
        <v>216051</v>
      </c>
      <c r="Z88">
        <v>292987</v>
      </c>
      <c r="AA88">
        <v>292979</v>
      </c>
      <c r="AB88">
        <v>1293.6199999999999</v>
      </c>
      <c r="AC88">
        <v>17180.091799999998</v>
      </c>
      <c r="AD88">
        <v>6</v>
      </c>
      <c r="AE88">
        <v>332.2937</v>
      </c>
      <c r="AF88">
        <v>332.2937</v>
      </c>
      <c r="AG88">
        <f t="shared" si="6"/>
        <v>215920.9369</v>
      </c>
      <c r="AH88">
        <f t="shared" si="7"/>
        <v>961.32629999999995</v>
      </c>
      <c r="AI88">
        <v>148.06309999999999</v>
      </c>
      <c r="AJ88">
        <v>39.128599999999999</v>
      </c>
      <c r="AK88">
        <v>39.128599999999999</v>
      </c>
      <c r="AL88">
        <v>1223.2421999999999</v>
      </c>
      <c r="AM88">
        <v>1116.748</v>
      </c>
      <c r="AN88">
        <v>1063.6666</v>
      </c>
      <c r="AO88">
        <v>918.4162</v>
      </c>
      <c r="AP88">
        <v>1058.7311999999999</v>
      </c>
      <c r="AQ88">
        <v>999.5086</v>
      </c>
      <c r="AR88">
        <v>985.2971</v>
      </c>
      <c r="AS88">
        <v>971.298</v>
      </c>
      <c r="AT88">
        <v>957.20740000000001</v>
      </c>
      <c r="AU88">
        <v>949.3854</v>
      </c>
      <c r="AV88">
        <v>941.21910000000003</v>
      </c>
      <c r="AW88">
        <v>928.76800000000003</v>
      </c>
      <c r="AX88">
        <v>16.2</v>
      </c>
      <c r="AY88">
        <v>17.8</v>
      </c>
      <c r="AZ88">
        <v>32.212400000000002</v>
      </c>
      <c r="BA88">
        <v>20.3232</v>
      </c>
      <c r="BB88">
        <v>12.3741</v>
      </c>
      <c r="BC88">
        <v>8.6132000000000009</v>
      </c>
      <c r="BD88">
        <v>6.1120999999999999</v>
      </c>
      <c r="BE88">
        <v>4.6125999999999996</v>
      </c>
      <c r="BF88">
        <v>3.6038999999999999</v>
      </c>
      <c r="BG88">
        <v>3.0848</v>
      </c>
      <c r="BH88">
        <v>3.1009000000000002</v>
      </c>
      <c r="BI88">
        <v>94.1</v>
      </c>
      <c r="BJ88">
        <v>137.93</v>
      </c>
      <c r="BK88">
        <v>156.41</v>
      </c>
      <c r="BL88">
        <v>223.79</v>
      </c>
      <c r="BM88">
        <v>229.65</v>
      </c>
      <c r="BN88">
        <v>326.49</v>
      </c>
      <c r="BO88">
        <v>323.73</v>
      </c>
      <c r="BP88">
        <v>460.5</v>
      </c>
      <c r="BQ88">
        <v>438.15</v>
      </c>
      <c r="BR88">
        <v>614.63</v>
      </c>
      <c r="BS88">
        <v>557.74</v>
      </c>
      <c r="BT88">
        <v>792.76</v>
      </c>
      <c r="BU88">
        <v>659.92</v>
      </c>
      <c r="BV88">
        <v>941.93</v>
      </c>
      <c r="BW88">
        <v>49.8</v>
      </c>
      <c r="BX88">
        <v>47.4</v>
      </c>
      <c r="BY88">
        <v>34.338500000000003</v>
      </c>
      <c r="BZ88">
        <v>6.3909089999999997</v>
      </c>
      <c r="CA88">
        <v>6.4809000000000001</v>
      </c>
      <c r="CB88">
        <v>6.4809000000000001</v>
      </c>
      <c r="CC88">
        <v>0.3599</v>
      </c>
      <c r="CD88">
        <v>6.4809000000000001</v>
      </c>
      <c r="CE88">
        <v>6207591</v>
      </c>
      <c r="CF88">
        <v>2</v>
      </c>
      <c r="CI88">
        <v>3.4929000000000001</v>
      </c>
      <c r="CJ88">
        <v>6.5479000000000003</v>
      </c>
      <c r="CK88">
        <v>8.1471</v>
      </c>
      <c r="CL88">
        <v>10.59</v>
      </c>
      <c r="CM88">
        <v>12.665699999999999</v>
      </c>
      <c r="CN88">
        <v>16.295000000000002</v>
      </c>
      <c r="CO88">
        <v>3.6732</v>
      </c>
      <c r="CP88">
        <v>6.9481999999999999</v>
      </c>
      <c r="CQ88">
        <v>8.8303999999999991</v>
      </c>
      <c r="CR88">
        <v>11.6196</v>
      </c>
      <c r="CS88">
        <v>13.8589</v>
      </c>
      <c r="CT88">
        <v>17.466100000000001</v>
      </c>
      <c r="CU88">
        <v>24.989000000000001</v>
      </c>
      <c r="CV88">
        <v>25.0276</v>
      </c>
      <c r="CW88">
        <v>25.0396</v>
      </c>
      <c r="CX88">
        <v>24.812200000000001</v>
      </c>
      <c r="CY88">
        <v>25.063700000000001</v>
      </c>
      <c r="CZ88">
        <v>25.027200000000001</v>
      </c>
      <c r="DB88">
        <v>13187</v>
      </c>
      <c r="DC88">
        <v>661</v>
      </c>
      <c r="DD88">
        <v>15</v>
      </c>
      <c r="DG88">
        <v>305</v>
      </c>
      <c r="DH88">
        <v>1522</v>
      </c>
      <c r="DI88">
        <v>7</v>
      </c>
      <c r="DJ88">
        <v>2</v>
      </c>
      <c r="DK88">
        <v>30</v>
      </c>
      <c r="DL88">
        <v>23.6</v>
      </c>
      <c r="DM88">
        <v>6.3909089999999997</v>
      </c>
      <c r="DN88">
        <v>2104.1071999999999</v>
      </c>
      <c r="DO88">
        <v>2039.8143</v>
      </c>
      <c r="DP88">
        <v>1735.5929000000001</v>
      </c>
      <c r="DQ88">
        <v>1604.6713999999999</v>
      </c>
      <c r="DR88">
        <v>1486.6713999999999</v>
      </c>
      <c r="DS88">
        <v>1518.1857</v>
      </c>
      <c r="DT88">
        <v>1366.35</v>
      </c>
      <c r="DU88">
        <v>77.985699999999994</v>
      </c>
      <c r="DV88">
        <v>80.334299999999999</v>
      </c>
      <c r="DW88">
        <v>78.967100000000002</v>
      </c>
      <c r="DX88">
        <v>81.308599999999998</v>
      </c>
      <c r="DY88">
        <v>75.551400000000001</v>
      </c>
      <c r="DZ88">
        <v>61.622900000000001</v>
      </c>
      <c r="EA88">
        <v>49.7821</v>
      </c>
      <c r="EB88">
        <v>32.212400000000002</v>
      </c>
      <c r="EC88">
        <v>20.3232</v>
      </c>
      <c r="ED88">
        <v>12.3741</v>
      </c>
      <c r="EE88">
        <v>8.6132000000000009</v>
      </c>
      <c r="EF88">
        <v>6.1120999999999999</v>
      </c>
      <c r="EG88">
        <v>4.6125999999999996</v>
      </c>
      <c r="EH88">
        <v>3.6038999999999999</v>
      </c>
      <c r="EI88">
        <v>3.0848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0.1016</v>
      </c>
      <c r="EP88">
        <v>0.1016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3.5325000000000002E-2</v>
      </c>
      <c r="EY88">
        <v>2.8035999999999998E-2</v>
      </c>
      <c r="EZ88">
        <v>2.2373000000000001E-2</v>
      </c>
      <c r="FA88">
        <v>1.1017000000000001E-2</v>
      </c>
      <c r="FB88">
        <v>2.3552E-2</v>
      </c>
      <c r="FC88">
        <v>1.2808E-2</v>
      </c>
      <c r="FD88">
        <v>1.1381E-2</v>
      </c>
      <c r="FE88">
        <v>-8.6219999999999995E-3</v>
      </c>
      <c r="FF88">
        <v>-2.5992000000000001E-2</v>
      </c>
      <c r="FG88">
        <v>-6.0585E-2</v>
      </c>
      <c r="FH88">
        <v>-1.3912000000000001E-2</v>
      </c>
      <c r="FI88">
        <v>-1.8758E-2</v>
      </c>
      <c r="FJ88">
        <v>-2.4891E-2</v>
      </c>
      <c r="FK88">
        <v>9.0899999999999998E-4</v>
      </c>
      <c r="FL88">
        <v>6.3350000000000004E-2</v>
      </c>
      <c r="FM88">
        <v>6.0484000000000003E-2</v>
      </c>
      <c r="FN88">
        <v>5.8841999999999998E-2</v>
      </c>
      <c r="FO88">
        <v>6.0576999999999999E-2</v>
      </c>
      <c r="FP88">
        <v>6.8110000000000004E-2</v>
      </c>
      <c r="FQ88">
        <v>7.9325999999999994E-2</v>
      </c>
      <c r="FR88">
        <v>7.5483999999999996E-2</v>
      </c>
      <c r="FS88">
        <v>-0.39982299999999998</v>
      </c>
      <c r="FT88">
        <v>-0.39424799999999999</v>
      </c>
      <c r="FU88">
        <v>-0.39060800000000001</v>
      </c>
      <c r="FV88">
        <v>-0.39577899999999999</v>
      </c>
      <c r="FW88">
        <v>-0.40881099999999998</v>
      </c>
      <c r="FX88">
        <v>-0.40735199999999999</v>
      </c>
      <c r="FY88">
        <v>-0.39870699999999998</v>
      </c>
      <c r="FZ88">
        <v>-1.2548459999999999</v>
      </c>
      <c r="GA88">
        <v>-1.2301839999999999</v>
      </c>
      <c r="GB88">
        <v>-1.2137420000000001</v>
      </c>
      <c r="GC88">
        <v>-1.237177</v>
      </c>
      <c r="GD88">
        <v>-1.2964880000000001</v>
      </c>
      <c r="GE88">
        <v>-1.2783819999999999</v>
      </c>
      <c r="GF88">
        <v>-1.2417069999999999</v>
      </c>
      <c r="GG88">
        <v>-0.70472699999999999</v>
      </c>
      <c r="GH88">
        <v>-0.64898500000000003</v>
      </c>
      <c r="GI88">
        <v>-0.62316700000000003</v>
      </c>
      <c r="GJ88">
        <v>-0.68523400000000001</v>
      </c>
      <c r="GK88">
        <v>-0.82944899999999999</v>
      </c>
      <c r="GL88">
        <v>-0.92816500000000002</v>
      </c>
      <c r="GM88">
        <v>-0.83008800000000005</v>
      </c>
      <c r="GN88">
        <v>-0.25301400000000002</v>
      </c>
      <c r="GO88">
        <v>-0.234151</v>
      </c>
      <c r="GP88">
        <v>-0.22223699999999999</v>
      </c>
      <c r="GQ88">
        <v>-0.23944499999999999</v>
      </c>
      <c r="GR88">
        <v>-0.28205599999999997</v>
      </c>
      <c r="GS88">
        <v>-0.28045500000000001</v>
      </c>
      <c r="GT88">
        <v>-0.25142900000000001</v>
      </c>
      <c r="GU88">
        <v>0.38271500000000003</v>
      </c>
      <c r="GV88">
        <v>0.32766600000000001</v>
      </c>
      <c r="GW88">
        <v>0.25769199999999998</v>
      </c>
      <c r="GX88">
        <v>0.19857</v>
      </c>
      <c r="GY88">
        <v>0.31104999999999999</v>
      </c>
      <c r="GZ88">
        <v>0.25891399999999998</v>
      </c>
      <c r="HA88">
        <v>0.229708</v>
      </c>
      <c r="HB88">
        <v>-15</v>
      </c>
      <c r="HC88">
        <v>-10</v>
      </c>
      <c r="HD88">
        <v>-10</v>
      </c>
      <c r="HE88">
        <v>-10</v>
      </c>
      <c r="HF88">
        <v>-5</v>
      </c>
      <c r="HG88">
        <v>-20</v>
      </c>
      <c r="HH88">
        <v>-10</v>
      </c>
      <c r="HI88">
        <v>-2.640882</v>
      </c>
      <c r="HJ88">
        <v>-2.6081599999999998</v>
      </c>
      <c r="HK88">
        <v>-2.5878679999999998</v>
      </c>
      <c r="HL88">
        <v>-2.6201759999999998</v>
      </c>
      <c r="HM88">
        <v>-2.7001219999999999</v>
      </c>
      <c r="HN88">
        <v>0</v>
      </c>
      <c r="HO88">
        <v>0</v>
      </c>
      <c r="HQ88">
        <v>1402.08</v>
      </c>
      <c r="HR88">
        <v>0</v>
      </c>
      <c r="HT88">
        <v>1422.2728999999999</v>
      </c>
      <c r="HU88">
        <v>0</v>
      </c>
      <c r="HW88">
        <v>742.64400000000001</v>
      </c>
      <c r="HX88">
        <v>0</v>
      </c>
      <c r="HZ88">
        <v>742.54399999999998</v>
      </c>
      <c r="IA88">
        <v>0</v>
      </c>
      <c r="IC88">
        <v>1407.16</v>
      </c>
      <c r="ID88">
        <v>0</v>
      </c>
      <c r="IF88">
        <v>1430.579</v>
      </c>
      <c r="IG88">
        <v>0</v>
      </c>
      <c r="II88">
        <v>764.28599999999994</v>
      </c>
      <c r="IJ88">
        <v>0</v>
      </c>
      <c r="IL88">
        <v>764.03300000000002</v>
      </c>
      <c r="IM88">
        <v>0</v>
      </c>
      <c r="IO88">
        <v>1417.0150000000001</v>
      </c>
      <c r="IP88">
        <v>0</v>
      </c>
      <c r="IR88">
        <v>1450.7460000000001</v>
      </c>
      <c r="IS88">
        <v>0</v>
      </c>
      <c r="IU88">
        <v>775.95299999999997</v>
      </c>
      <c r="IV88">
        <v>0</v>
      </c>
      <c r="IX88">
        <v>776.15200000000004</v>
      </c>
      <c r="IY88">
        <v>0</v>
      </c>
      <c r="JA88">
        <v>1497.5840000000001</v>
      </c>
      <c r="JB88">
        <v>0</v>
      </c>
      <c r="JD88">
        <v>1502.6639</v>
      </c>
      <c r="JE88">
        <v>0</v>
      </c>
      <c r="JG88">
        <v>753.49599999999998</v>
      </c>
      <c r="JH88">
        <v>0</v>
      </c>
      <c r="JJ88">
        <v>753.49400000000003</v>
      </c>
      <c r="JK88">
        <v>0</v>
      </c>
      <c r="JM88">
        <v>1452.1179999999999</v>
      </c>
      <c r="JN88">
        <v>0</v>
      </c>
      <c r="JP88">
        <v>1453.8710000000001</v>
      </c>
      <c r="JQ88">
        <v>0</v>
      </c>
      <c r="JS88">
        <v>704.53800000000001</v>
      </c>
      <c r="JT88">
        <v>0</v>
      </c>
      <c r="JV88">
        <v>704.346</v>
      </c>
      <c r="JW88">
        <v>0</v>
      </c>
      <c r="JY88">
        <v>1505.356</v>
      </c>
      <c r="JZ88">
        <v>0</v>
      </c>
      <c r="KB88">
        <v>1511.5291</v>
      </c>
      <c r="KC88">
        <v>0</v>
      </c>
      <c r="KE88">
        <v>742.61199999999997</v>
      </c>
      <c r="KF88">
        <v>0.10199999999999999</v>
      </c>
      <c r="KH88">
        <v>742.85199999999998</v>
      </c>
      <c r="KI88">
        <v>0.10199999999999999</v>
      </c>
      <c r="KK88">
        <v>1472.057</v>
      </c>
      <c r="KL88">
        <v>0</v>
      </c>
      <c r="KN88">
        <v>1479.6769999999999</v>
      </c>
      <c r="KO88">
        <v>0</v>
      </c>
      <c r="KQ88">
        <v>772.85400000000004</v>
      </c>
      <c r="KR88">
        <v>0.10199999999999999</v>
      </c>
      <c r="KT88">
        <v>772.91800000000001</v>
      </c>
      <c r="KU88">
        <v>2.5000000000000001E-2</v>
      </c>
      <c r="KV88">
        <v>133.29519112</v>
      </c>
      <c r="KW88">
        <v>123.37612812120001</v>
      </c>
      <c r="KX88">
        <v>102.1257574218</v>
      </c>
      <c r="KY88">
        <v>97.2061793978</v>
      </c>
      <c r="KZ88">
        <v>101.25718905400001</v>
      </c>
      <c r="LA88">
        <v>120.43159883819999</v>
      </c>
      <c r="LB88">
        <v>103.13756339999999</v>
      </c>
      <c r="LC88">
        <v>0</v>
      </c>
      <c r="LD88">
        <v>0</v>
      </c>
      <c r="LE88">
        <v>0</v>
      </c>
      <c r="LF88">
        <v>0</v>
      </c>
      <c r="LG88">
        <v>0</v>
      </c>
      <c r="LH88">
        <v>-41.386963199999997</v>
      </c>
      <c r="LI88">
        <v>-40.508631199999996</v>
      </c>
      <c r="LJ88">
        <v>-33.508152738</v>
      </c>
      <c r="LK88">
        <v>-2.5144960959999967</v>
      </c>
      <c r="LL88">
        <v>46.379509304000003</v>
      </c>
      <c r="LM88">
        <v>3.5816274149999998</v>
      </c>
      <c r="LN88">
        <v>-6.2153634719999999</v>
      </c>
      <c r="LO88">
        <v>15.446689705999999</v>
      </c>
      <c r="LP88">
        <v>-15.260579030000001</v>
      </c>
      <c r="LQ88">
        <v>0</v>
      </c>
      <c r="LR88">
        <v>0</v>
      </c>
      <c r="LS88">
        <v>0</v>
      </c>
      <c r="LT88">
        <v>0</v>
      </c>
      <c r="LU88">
        <v>0</v>
      </c>
      <c r="LV88">
        <v>0</v>
      </c>
      <c r="LW88">
        <v>0</v>
      </c>
      <c r="LX88">
        <v>39.613230000000001</v>
      </c>
      <c r="LY88">
        <v>26.081599999999998</v>
      </c>
      <c r="LZ88">
        <v>25.878679999999999</v>
      </c>
      <c r="MA88">
        <v>26.20176</v>
      </c>
      <c r="MB88">
        <v>13.50061</v>
      </c>
      <c r="MC88">
        <v>0</v>
      </c>
      <c r="MD88">
        <v>0</v>
      </c>
      <c r="ME88">
        <v>-54.958628403899993</v>
      </c>
      <c r="MF88">
        <v>-52.135755685500001</v>
      </c>
      <c r="MG88">
        <v>-49.209690805700006</v>
      </c>
      <c r="MH88">
        <v>-55.715417212399998</v>
      </c>
      <c r="MI88">
        <v>-62.666033178600003</v>
      </c>
      <c r="MJ88">
        <v>-57.196218978499999</v>
      </c>
      <c r="MK88">
        <v>-41.323523824799999</v>
      </c>
      <c r="ML88">
        <v>84.441639978099985</v>
      </c>
      <c r="MM88">
        <v>94.807476339700017</v>
      </c>
      <c r="MN88">
        <v>125.17425592009999</v>
      </c>
      <c r="MO88">
        <v>71.274149600400008</v>
      </c>
      <c r="MP88">
        <v>45.876402403399993</v>
      </c>
      <c r="MQ88">
        <v>37.295106365699993</v>
      </c>
      <c r="MR88">
        <v>6.044829345199993</v>
      </c>
    </row>
    <row r="89" spans="1:356" x14ac:dyDescent="0.25">
      <c r="A89">
        <v>82</v>
      </c>
      <c r="B89" t="s">
        <v>88</v>
      </c>
      <c r="C89" s="1">
        <v>42819.02202546296</v>
      </c>
      <c r="D89">
        <v>51.4465</v>
      </c>
      <c r="E89">
        <v>53.6599</v>
      </c>
      <c r="F89">
        <v>97</v>
      </c>
      <c r="G89">
        <v>52</v>
      </c>
      <c r="H89">
        <v>1.4197</v>
      </c>
      <c r="I89">
        <v>679.26520000000005</v>
      </c>
      <c r="J89">
        <v>24683</v>
      </c>
      <c r="K89">
        <v>29</v>
      </c>
      <c r="L89">
        <v>139022</v>
      </c>
      <c r="M89">
        <f t="shared" si="4"/>
        <v>-139087.55350000001</v>
      </c>
      <c r="N89">
        <f t="shared" si="5"/>
        <v>-139020.5803</v>
      </c>
      <c r="O89">
        <v>139139</v>
      </c>
      <c r="P89">
        <v>139337</v>
      </c>
      <c r="Q89">
        <v>139295</v>
      </c>
      <c r="R89">
        <v>221036</v>
      </c>
      <c r="S89">
        <v>221028</v>
      </c>
      <c r="T89">
        <v>239269</v>
      </c>
      <c r="U89">
        <v>239731</v>
      </c>
      <c r="V89">
        <v>215392</v>
      </c>
      <c r="W89">
        <v>215467</v>
      </c>
      <c r="X89">
        <v>216069</v>
      </c>
      <c r="Y89">
        <v>216051</v>
      </c>
      <c r="Z89">
        <v>292987</v>
      </c>
      <c r="AA89">
        <v>292979</v>
      </c>
      <c r="AB89">
        <v>1293.6199999999999</v>
      </c>
      <c r="AC89">
        <v>17205.2441</v>
      </c>
      <c r="AD89">
        <v>6</v>
      </c>
      <c r="AE89">
        <v>332.92090000000002</v>
      </c>
      <c r="AF89">
        <v>332.92090000000002</v>
      </c>
      <c r="AG89">
        <f t="shared" si="6"/>
        <v>215920.30970000001</v>
      </c>
      <c r="AH89">
        <f t="shared" si="7"/>
        <v>960.69909999999982</v>
      </c>
      <c r="AI89">
        <v>148.69030000000001</v>
      </c>
      <c r="AJ89">
        <v>39.755800000000001</v>
      </c>
      <c r="AK89">
        <v>39.755800000000001</v>
      </c>
      <c r="AL89">
        <v>1185.7421999999999</v>
      </c>
      <c r="AM89">
        <v>1095.7382</v>
      </c>
      <c r="AN89">
        <v>1042</v>
      </c>
      <c r="AO89">
        <v>907.34410000000003</v>
      </c>
      <c r="AP89">
        <v>1034.6318000000001</v>
      </c>
      <c r="AQ89">
        <v>977.03459999999995</v>
      </c>
      <c r="AR89">
        <v>963.67600000000004</v>
      </c>
      <c r="AS89">
        <v>950.57780000000002</v>
      </c>
      <c r="AT89">
        <v>937.27369999999996</v>
      </c>
      <c r="AU89">
        <v>930.83759999999995</v>
      </c>
      <c r="AV89">
        <v>923.17589999999996</v>
      </c>
      <c r="AW89">
        <v>910.95650000000001</v>
      </c>
      <c r="AX89">
        <v>16.600000000000001</v>
      </c>
      <c r="AY89">
        <v>17.2</v>
      </c>
      <c r="AZ89">
        <v>32.508899999999997</v>
      </c>
      <c r="BA89">
        <v>20.779</v>
      </c>
      <c r="BB89">
        <v>12.601000000000001</v>
      </c>
      <c r="BC89">
        <v>8.7440999999999995</v>
      </c>
      <c r="BD89">
        <v>6.1775000000000002</v>
      </c>
      <c r="BE89">
        <v>4.6627999999999998</v>
      </c>
      <c r="BF89">
        <v>3.6192000000000002</v>
      </c>
      <c r="BG89">
        <v>3.0830000000000002</v>
      </c>
      <c r="BH89">
        <v>3.1032000000000002</v>
      </c>
      <c r="BI89">
        <v>92.54</v>
      </c>
      <c r="BJ89">
        <v>134.80000000000001</v>
      </c>
      <c r="BK89">
        <v>153.41999999999999</v>
      </c>
      <c r="BL89">
        <v>218.94</v>
      </c>
      <c r="BM89">
        <v>225.03</v>
      </c>
      <c r="BN89">
        <v>321.06</v>
      </c>
      <c r="BO89">
        <v>318.70999999999998</v>
      </c>
      <c r="BP89">
        <v>454.29</v>
      </c>
      <c r="BQ89">
        <v>434.73</v>
      </c>
      <c r="BR89">
        <v>606.70000000000005</v>
      </c>
      <c r="BS89">
        <v>554.77</v>
      </c>
      <c r="BT89">
        <v>783.01</v>
      </c>
      <c r="BU89">
        <v>658.77</v>
      </c>
      <c r="BV89">
        <v>929.99</v>
      </c>
      <c r="BW89">
        <v>49.6</v>
      </c>
      <c r="BX89">
        <v>47.5</v>
      </c>
      <c r="BY89">
        <v>32.760399999999997</v>
      </c>
      <c r="BZ89">
        <v>2.8454540000000001</v>
      </c>
      <c r="CA89">
        <v>-0.17929999999999999</v>
      </c>
      <c r="CB89">
        <v>6.7847</v>
      </c>
      <c r="CC89">
        <v>1.8527</v>
      </c>
      <c r="CD89">
        <v>-0.17929999999999999</v>
      </c>
      <c r="CE89">
        <v>6106395</v>
      </c>
      <c r="CF89">
        <v>1</v>
      </c>
      <c r="CI89">
        <v>3.6556999999999999</v>
      </c>
      <c r="CJ89">
        <v>6.835</v>
      </c>
      <c r="CK89">
        <v>8.3613999999999997</v>
      </c>
      <c r="CL89">
        <v>10.803599999999999</v>
      </c>
      <c r="CM89">
        <v>13.265000000000001</v>
      </c>
      <c r="CN89">
        <v>18.027899999999999</v>
      </c>
      <c r="CO89">
        <v>3.7054</v>
      </c>
      <c r="CP89">
        <v>7.1285999999999996</v>
      </c>
      <c r="CQ89">
        <v>8.9839000000000002</v>
      </c>
      <c r="CR89">
        <v>11.5357</v>
      </c>
      <c r="CS89">
        <v>15.0946</v>
      </c>
      <c r="CT89">
        <v>21.057099999999998</v>
      </c>
      <c r="CU89">
        <v>25.103100000000001</v>
      </c>
      <c r="CV89">
        <v>24.891999999999999</v>
      </c>
      <c r="CW89">
        <v>25.043299999999999</v>
      </c>
      <c r="CX89">
        <v>24.962499999999999</v>
      </c>
      <c r="CY89">
        <v>24.953399999999998</v>
      </c>
      <c r="CZ89">
        <v>24.934000000000001</v>
      </c>
      <c r="DB89">
        <v>13187</v>
      </c>
      <c r="DC89">
        <v>661</v>
      </c>
      <c r="DD89">
        <v>16</v>
      </c>
      <c r="DG89">
        <v>305</v>
      </c>
      <c r="DH89">
        <v>1507</v>
      </c>
      <c r="DI89">
        <v>7</v>
      </c>
      <c r="DJ89">
        <v>2</v>
      </c>
      <c r="DK89">
        <v>30</v>
      </c>
      <c r="DL89">
        <v>38.200001</v>
      </c>
      <c r="DM89">
        <v>2.8454540000000001</v>
      </c>
      <c r="DN89">
        <v>2147.6071999999999</v>
      </c>
      <c r="DO89">
        <v>2098.9929000000002</v>
      </c>
      <c r="DP89">
        <v>1816.5714</v>
      </c>
      <c r="DQ89">
        <v>1692.6570999999999</v>
      </c>
      <c r="DR89">
        <v>1578.55</v>
      </c>
      <c r="DS89">
        <v>1572.2927999999999</v>
      </c>
      <c r="DT89">
        <v>1439.4286</v>
      </c>
      <c r="DU89">
        <v>81.443600000000004</v>
      </c>
      <c r="DV89">
        <v>78.502899999999997</v>
      </c>
      <c r="DW89">
        <v>75.262100000000004</v>
      </c>
      <c r="DX89">
        <v>73.704999999999998</v>
      </c>
      <c r="DY89">
        <v>68.8857</v>
      </c>
      <c r="DZ89">
        <v>58.656399999999998</v>
      </c>
      <c r="EA89">
        <v>45.2164</v>
      </c>
      <c r="EB89">
        <v>32.508899999999997</v>
      </c>
      <c r="EC89">
        <v>20.779</v>
      </c>
      <c r="ED89">
        <v>12.601000000000001</v>
      </c>
      <c r="EE89">
        <v>8.7440999999999995</v>
      </c>
      <c r="EF89">
        <v>6.1775000000000002</v>
      </c>
      <c r="EG89">
        <v>4.6627999999999998</v>
      </c>
      <c r="EH89">
        <v>3.6192000000000002</v>
      </c>
      <c r="EI89">
        <v>3.0830000000000002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0.1016</v>
      </c>
      <c r="EP89">
        <v>0.1016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3.3921E-2</v>
      </c>
      <c r="EY89">
        <v>2.6624999999999999E-2</v>
      </c>
      <c r="EZ89">
        <v>2.1006E-2</v>
      </c>
      <c r="FA89">
        <v>1.0061E-2</v>
      </c>
      <c r="FB89">
        <v>2.1609E-2</v>
      </c>
      <c r="FC89">
        <v>1.2122000000000001E-2</v>
      </c>
      <c r="FD89">
        <v>1.0678E-2</v>
      </c>
      <c r="FE89">
        <v>-8.3770000000000008E-3</v>
      </c>
      <c r="FF89">
        <v>-2.5180999999999999E-2</v>
      </c>
      <c r="FG89">
        <v>-5.9124000000000003E-2</v>
      </c>
      <c r="FH89">
        <v>-1.3658999999999999E-2</v>
      </c>
      <c r="FI89">
        <v>-1.8452E-2</v>
      </c>
      <c r="FJ89">
        <v>-2.3945999999999999E-2</v>
      </c>
      <c r="FK89">
        <v>9.6000000000000002E-4</v>
      </c>
      <c r="FL89">
        <v>6.4783999999999994E-2</v>
      </c>
      <c r="FM89">
        <v>6.1846999999999999E-2</v>
      </c>
      <c r="FN89">
        <v>6.0164000000000002E-2</v>
      </c>
      <c r="FO89">
        <v>6.1934000000000003E-2</v>
      </c>
      <c r="FP89">
        <v>6.9621000000000002E-2</v>
      </c>
      <c r="FQ89">
        <v>8.1117999999999996E-2</v>
      </c>
      <c r="FR89">
        <v>7.7179999999999999E-2</v>
      </c>
      <c r="FS89">
        <v>-0.39318399999999998</v>
      </c>
      <c r="FT89">
        <v>-0.387849</v>
      </c>
      <c r="FU89">
        <v>-0.38433699999999998</v>
      </c>
      <c r="FV89">
        <v>-0.389546</v>
      </c>
      <c r="FW89">
        <v>-0.40265800000000002</v>
      </c>
      <c r="FX89">
        <v>-0.400669</v>
      </c>
      <c r="FY89">
        <v>-0.39258999999999999</v>
      </c>
      <c r="FZ89">
        <v>-1.262192</v>
      </c>
      <c r="GA89">
        <v>-1.2380450000000001</v>
      </c>
      <c r="GB89">
        <v>-1.2218089999999999</v>
      </c>
      <c r="GC89">
        <v>-1.245954</v>
      </c>
      <c r="GD89">
        <v>-1.3069930000000001</v>
      </c>
      <c r="GE89">
        <v>-1.283622</v>
      </c>
      <c r="GF89">
        <v>-1.2522279999999999</v>
      </c>
      <c r="GG89">
        <v>-0.68945299999999998</v>
      </c>
      <c r="GH89">
        <v>-0.63446999999999998</v>
      </c>
      <c r="GI89">
        <v>-0.609043</v>
      </c>
      <c r="GJ89">
        <v>-0.66932599999999998</v>
      </c>
      <c r="GK89">
        <v>-0.80915899999999996</v>
      </c>
      <c r="GL89">
        <v>-0.90653899999999998</v>
      </c>
      <c r="GM89">
        <v>-0.81037499999999996</v>
      </c>
      <c r="GN89">
        <v>-0.26042999999999999</v>
      </c>
      <c r="GO89">
        <v>-0.24149999999999999</v>
      </c>
      <c r="GP89">
        <v>-0.22944300000000001</v>
      </c>
      <c r="GQ89">
        <v>-0.24763099999999999</v>
      </c>
      <c r="GR89">
        <v>-0.29283300000000001</v>
      </c>
      <c r="GS89">
        <v>-0.28977799999999998</v>
      </c>
      <c r="GT89">
        <v>-0.26011499999999999</v>
      </c>
      <c r="GU89">
        <v>0.38566</v>
      </c>
      <c r="GV89">
        <v>0.33508399999999999</v>
      </c>
      <c r="GW89">
        <v>0.26365699999999997</v>
      </c>
      <c r="GX89">
        <v>0.20293700000000001</v>
      </c>
      <c r="GY89">
        <v>0.31624999999999998</v>
      </c>
      <c r="GZ89">
        <v>0.26276300000000002</v>
      </c>
      <c r="HA89">
        <v>0.232433</v>
      </c>
      <c r="HB89">
        <v>-15</v>
      </c>
      <c r="HC89">
        <v>-10</v>
      </c>
      <c r="HD89">
        <v>-10</v>
      </c>
      <c r="HE89">
        <v>-10</v>
      </c>
      <c r="HF89">
        <v>-5</v>
      </c>
      <c r="HG89">
        <v>-30</v>
      </c>
      <c r="HH89">
        <v>0</v>
      </c>
      <c r="HI89">
        <v>-2.6117560000000002</v>
      </c>
      <c r="HJ89">
        <v>-2.5793159999999999</v>
      </c>
      <c r="HK89">
        <v>-2.5588350000000002</v>
      </c>
      <c r="HL89">
        <v>-2.590741</v>
      </c>
      <c r="HM89">
        <v>-2.6698650000000002</v>
      </c>
      <c r="HN89">
        <v>0</v>
      </c>
      <c r="HO89">
        <v>0</v>
      </c>
      <c r="HQ89">
        <v>1402.08</v>
      </c>
      <c r="HR89">
        <v>0</v>
      </c>
      <c r="HT89">
        <v>1422.2728999999999</v>
      </c>
      <c r="HU89">
        <v>0</v>
      </c>
      <c r="HW89">
        <v>742.64400000000001</v>
      </c>
      <c r="HX89">
        <v>0</v>
      </c>
      <c r="HZ89">
        <v>742.54399999999998</v>
      </c>
      <c r="IA89">
        <v>0</v>
      </c>
      <c r="IC89">
        <v>1407.16</v>
      </c>
      <c r="ID89">
        <v>0</v>
      </c>
      <c r="IF89">
        <v>1430.579</v>
      </c>
      <c r="IG89">
        <v>0</v>
      </c>
      <c r="II89">
        <v>764.28599999999994</v>
      </c>
      <c r="IJ89">
        <v>0</v>
      </c>
      <c r="IL89">
        <v>764.03300000000002</v>
      </c>
      <c r="IM89">
        <v>0</v>
      </c>
      <c r="IO89">
        <v>1417.0150000000001</v>
      </c>
      <c r="IP89">
        <v>0</v>
      </c>
      <c r="IR89">
        <v>1450.7460000000001</v>
      </c>
      <c r="IS89">
        <v>0</v>
      </c>
      <c r="IU89">
        <v>775.95299999999997</v>
      </c>
      <c r="IV89">
        <v>0</v>
      </c>
      <c r="IX89">
        <v>776.15200000000004</v>
      </c>
      <c r="IY89">
        <v>0</v>
      </c>
      <c r="JA89">
        <v>1497.5840000000001</v>
      </c>
      <c r="JB89">
        <v>0</v>
      </c>
      <c r="JD89">
        <v>1502.6639</v>
      </c>
      <c r="JE89">
        <v>0</v>
      </c>
      <c r="JG89">
        <v>753.49599999999998</v>
      </c>
      <c r="JH89">
        <v>0</v>
      </c>
      <c r="JJ89">
        <v>753.49400000000003</v>
      </c>
      <c r="JK89">
        <v>0</v>
      </c>
      <c r="JM89">
        <v>1452.1179999999999</v>
      </c>
      <c r="JN89">
        <v>0</v>
      </c>
      <c r="JP89">
        <v>1453.8710000000001</v>
      </c>
      <c r="JQ89">
        <v>0</v>
      </c>
      <c r="JS89">
        <v>704.53800000000001</v>
      </c>
      <c r="JT89">
        <v>0</v>
      </c>
      <c r="JV89">
        <v>704.346</v>
      </c>
      <c r="JW89">
        <v>0</v>
      </c>
      <c r="JY89">
        <v>1505.356</v>
      </c>
      <c r="JZ89">
        <v>0</v>
      </c>
      <c r="KB89">
        <v>1511.5291</v>
      </c>
      <c r="KC89">
        <v>0</v>
      </c>
      <c r="KE89">
        <v>742.61199999999997</v>
      </c>
      <c r="KF89">
        <v>0.10199999999999999</v>
      </c>
      <c r="KH89">
        <v>742.85199999999998</v>
      </c>
      <c r="KI89">
        <v>0.10199999999999999</v>
      </c>
      <c r="KK89">
        <v>1472.057</v>
      </c>
      <c r="KL89">
        <v>0</v>
      </c>
      <c r="KN89">
        <v>1479.6769999999999</v>
      </c>
      <c r="KO89">
        <v>0</v>
      </c>
      <c r="KQ89">
        <v>772.85400000000004</v>
      </c>
      <c r="KR89">
        <v>0.10199999999999999</v>
      </c>
      <c r="KT89">
        <v>772.91800000000001</v>
      </c>
      <c r="KU89">
        <v>2.5000000000000001E-2</v>
      </c>
      <c r="KV89">
        <v>139.13058484479998</v>
      </c>
      <c r="KW89">
        <v>129.81641388630001</v>
      </c>
      <c r="KX89">
        <v>109.29220170960001</v>
      </c>
      <c r="KY89">
        <v>104.8330248314</v>
      </c>
      <c r="KZ89">
        <v>109.90022955000001</v>
      </c>
      <c r="LA89">
        <v>127.54124735039998</v>
      </c>
      <c r="LB89">
        <v>111.09509934799999</v>
      </c>
      <c r="LC89">
        <v>0</v>
      </c>
      <c r="LD89">
        <v>0</v>
      </c>
      <c r="LE89">
        <v>0</v>
      </c>
      <c r="LF89">
        <v>0</v>
      </c>
      <c r="LG89">
        <v>0</v>
      </c>
      <c r="LH89">
        <v>-40.707970400000001</v>
      </c>
      <c r="LI89">
        <v>-39.887143999999999</v>
      </c>
      <c r="LJ89">
        <v>-32.241432447999998</v>
      </c>
      <c r="LK89">
        <v>-1.7877369800000011</v>
      </c>
      <c r="LL89">
        <v>46.572915461999997</v>
      </c>
      <c r="LM89">
        <v>4.4829424919999985</v>
      </c>
      <c r="LN89">
        <v>-4.126176901</v>
      </c>
      <c r="LO89">
        <v>15.177546527999999</v>
      </c>
      <c r="LP89">
        <v>-14.573429463999998</v>
      </c>
      <c r="LQ89">
        <v>0</v>
      </c>
      <c r="LR89">
        <v>0</v>
      </c>
      <c r="LS89">
        <v>0</v>
      </c>
      <c r="LT89">
        <v>0</v>
      </c>
      <c r="LU89">
        <v>0</v>
      </c>
      <c r="LV89">
        <v>0</v>
      </c>
      <c r="LW89">
        <v>0</v>
      </c>
      <c r="LX89">
        <v>39.176340000000003</v>
      </c>
      <c r="LY89">
        <v>25.79316</v>
      </c>
      <c r="LZ89">
        <v>25.588350000000002</v>
      </c>
      <c r="MA89">
        <v>25.907409999999999</v>
      </c>
      <c r="MB89">
        <v>13.349325</v>
      </c>
      <c r="MC89">
        <v>0</v>
      </c>
      <c r="MD89">
        <v>0</v>
      </c>
      <c r="ME89">
        <v>-56.151534350799999</v>
      </c>
      <c r="MF89">
        <v>-49.807734962999994</v>
      </c>
      <c r="MG89">
        <v>-45.837855170300003</v>
      </c>
      <c r="MH89">
        <v>-49.33267283</v>
      </c>
      <c r="MI89">
        <v>-55.739484126299999</v>
      </c>
      <c r="MJ89">
        <v>-53.174314199599998</v>
      </c>
      <c r="MK89">
        <v>-36.642240149999999</v>
      </c>
      <c r="ML89">
        <v>89.913958045999976</v>
      </c>
      <c r="MM89">
        <v>104.01410194330001</v>
      </c>
      <c r="MN89">
        <v>135.61561200129998</v>
      </c>
      <c r="MO89">
        <v>85.890704493399966</v>
      </c>
      <c r="MP89">
        <v>63.383893522700021</v>
      </c>
      <c r="MQ89">
        <v>48.836509278799973</v>
      </c>
      <c r="MR89">
        <v>19.992285733999985</v>
      </c>
    </row>
    <row r="90" spans="1:356" x14ac:dyDescent="0.25">
      <c r="A90">
        <v>82</v>
      </c>
      <c r="B90" t="s">
        <v>89</v>
      </c>
      <c r="C90" s="1">
        <v>42819.023564814815</v>
      </c>
      <c r="D90">
        <v>51.350999999999999</v>
      </c>
      <c r="E90">
        <v>53.6858</v>
      </c>
      <c r="F90">
        <v>80</v>
      </c>
      <c r="G90">
        <v>48</v>
      </c>
      <c r="H90">
        <v>1.4197</v>
      </c>
      <c r="I90">
        <v>606.77179999999998</v>
      </c>
      <c r="J90">
        <v>25853</v>
      </c>
      <c r="K90">
        <v>29</v>
      </c>
      <c r="L90">
        <v>139022</v>
      </c>
      <c r="M90">
        <f t="shared" si="4"/>
        <v>-139087.649</v>
      </c>
      <c r="N90">
        <f t="shared" si="5"/>
        <v>-139020.5803</v>
      </c>
      <c r="O90">
        <v>139139</v>
      </c>
      <c r="P90">
        <v>139337</v>
      </c>
      <c r="Q90">
        <v>139295</v>
      </c>
      <c r="R90">
        <v>221036</v>
      </c>
      <c r="S90">
        <v>221028</v>
      </c>
      <c r="T90">
        <v>239269</v>
      </c>
      <c r="U90">
        <v>239731</v>
      </c>
      <c r="V90">
        <v>215392</v>
      </c>
      <c r="W90">
        <v>215467</v>
      </c>
      <c r="X90">
        <v>216069</v>
      </c>
      <c r="Y90">
        <v>216051</v>
      </c>
      <c r="Z90">
        <v>292987</v>
      </c>
      <c r="AA90">
        <v>292979</v>
      </c>
      <c r="AB90">
        <v>1293.6199999999999</v>
      </c>
      <c r="AC90">
        <v>17231.591799999998</v>
      </c>
      <c r="AD90">
        <v>6</v>
      </c>
      <c r="AE90">
        <v>333.41309999999999</v>
      </c>
      <c r="AF90">
        <v>333.41309999999999</v>
      </c>
      <c r="AG90">
        <f t="shared" si="6"/>
        <v>215919.8174</v>
      </c>
      <c r="AH90">
        <f t="shared" si="7"/>
        <v>960.20689999999991</v>
      </c>
      <c r="AI90">
        <v>149.18260000000001</v>
      </c>
      <c r="AJ90">
        <v>40.248100000000001</v>
      </c>
      <c r="AK90">
        <v>40.248100000000001</v>
      </c>
      <c r="AL90">
        <v>1212.6953000000001</v>
      </c>
      <c r="AM90">
        <v>1111.0034000000001</v>
      </c>
      <c r="AN90">
        <v>1059.1666</v>
      </c>
      <c r="AO90">
        <v>927.30629999999996</v>
      </c>
      <c r="AP90">
        <v>1051.1107</v>
      </c>
      <c r="AQ90">
        <v>997.45540000000005</v>
      </c>
      <c r="AR90">
        <v>984.62509999999997</v>
      </c>
      <c r="AS90">
        <v>972.2</v>
      </c>
      <c r="AT90">
        <v>959.45039999999995</v>
      </c>
      <c r="AU90">
        <v>952.42070000000001</v>
      </c>
      <c r="AV90">
        <v>945.17819999999995</v>
      </c>
      <c r="AW90">
        <v>934.33370000000002</v>
      </c>
      <c r="AX90">
        <v>16.2</v>
      </c>
      <c r="AY90">
        <v>19.600000000000001</v>
      </c>
      <c r="AZ90">
        <v>32.325699999999998</v>
      </c>
      <c r="BA90">
        <v>21.2972</v>
      </c>
      <c r="BB90">
        <v>13.555400000000001</v>
      </c>
      <c r="BC90">
        <v>9.6293000000000006</v>
      </c>
      <c r="BD90">
        <v>6.9836</v>
      </c>
      <c r="BE90">
        <v>5.3536000000000001</v>
      </c>
      <c r="BF90">
        <v>4.1959999999999997</v>
      </c>
      <c r="BG90">
        <v>3.6019999999999999</v>
      </c>
      <c r="BH90">
        <v>3.6145</v>
      </c>
      <c r="BI90">
        <v>100.96</v>
      </c>
      <c r="BJ90">
        <v>149.04</v>
      </c>
      <c r="BK90">
        <v>160</v>
      </c>
      <c r="BL90">
        <v>231.57</v>
      </c>
      <c r="BM90">
        <v>229.28</v>
      </c>
      <c r="BN90">
        <v>331.55</v>
      </c>
      <c r="BO90">
        <v>315.58</v>
      </c>
      <c r="BP90">
        <v>457.38</v>
      </c>
      <c r="BQ90">
        <v>420.38</v>
      </c>
      <c r="BR90">
        <v>603.69000000000005</v>
      </c>
      <c r="BS90">
        <v>532.97</v>
      </c>
      <c r="BT90">
        <v>773.29</v>
      </c>
      <c r="BU90">
        <v>629.63</v>
      </c>
      <c r="BV90">
        <v>912.98</v>
      </c>
      <c r="BW90">
        <v>49.3</v>
      </c>
      <c r="BX90">
        <v>47.3</v>
      </c>
      <c r="BY90">
        <v>26.985900000000001</v>
      </c>
      <c r="BZ90">
        <v>16.900002000000001</v>
      </c>
      <c r="CA90">
        <v>13.3719</v>
      </c>
      <c r="CB90">
        <v>13.3719</v>
      </c>
      <c r="CC90">
        <v>17.8431</v>
      </c>
      <c r="CD90">
        <v>13.3719</v>
      </c>
      <c r="CE90">
        <v>6901310</v>
      </c>
      <c r="CF90">
        <v>2</v>
      </c>
      <c r="CI90">
        <v>3.6343000000000001</v>
      </c>
      <c r="CJ90">
        <v>6.4821</v>
      </c>
      <c r="CK90">
        <v>8.2629000000000001</v>
      </c>
      <c r="CL90">
        <v>10.539300000000001</v>
      </c>
      <c r="CM90">
        <v>12.2957</v>
      </c>
      <c r="CN90">
        <v>16.39</v>
      </c>
      <c r="CO90">
        <v>3.6379999999999999</v>
      </c>
      <c r="CP90">
        <v>6.9420000000000002</v>
      </c>
      <c r="CQ90">
        <v>8.9499999999999993</v>
      </c>
      <c r="CR90">
        <v>11.702</v>
      </c>
      <c r="CS90">
        <v>13.728</v>
      </c>
      <c r="CT90">
        <v>16.712</v>
      </c>
      <c r="CU90">
        <v>24.892399999999999</v>
      </c>
      <c r="CV90">
        <v>25.064599999999999</v>
      </c>
      <c r="CW90">
        <v>24.935600000000001</v>
      </c>
      <c r="CX90">
        <v>24.8886</v>
      </c>
      <c r="CY90">
        <v>25.117100000000001</v>
      </c>
      <c r="CZ90">
        <v>24.972899999999999</v>
      </c>
      <c r="DB90">
        <v>13187</v>
      </c>
      <c r="DC90">
        <v>661</v>
      </c>
      <c r="DD90">
        <v>17</v>
      </c>
      <c r="DG90">
        <v>356</v>
      </c>
      <c r="DH90">
        <v>1514</v>
      </c>
      <c r="DI90">
        <v>8</v>
      </c>
      <c r="DJ90">
        <v>2</v>
      </c>
      <c r="DK90">
        <v>30</v>
      </c>
      <c r="DL90">
        <v>19.200001</v>
      </c>
      <c r="DM90">
        <v>16.900002000000001</v>
      </c>
      <c r="DN90">
        <v>1988.5358000000001</v>
      </c>
      <c r="DO90">
        <v>1918.6</v>
      </c>
      <c r="DP90">
        <v>1684.4784999999999</v>
      </c>
      <c r="DQ90">
        <v>1517.4357</v>
      </c>
      <c r="DR90">
        <v>1424.5286000000001</v>
      </c>
      <c r="DS90">
        <v>1463.3357000000001</v>
      </c>
      <c r="DT90">
        <v>1289.9784999999999</v>
      </c>
      <c r="DU90">
        <v>89.242099999999994</v>
      </c>
      <c r="DV90">
        <v>92.352099999999993</v>
      </c>
      <c r="DW90">
        <v>96.15</v>
      </c>
      <c r="DX90">
        <v>95.426400000000001</v>
      </c>
      <c r="DY90">
        <v>78.6614</v>
      </c>
      <c r="DZ90">
        <v>62.351399999999998</v>
      </c>
      <c r="EA90">
        <v>54.2393</v>
      </c>
      <c r="EB90">
        <v>32.325699999999998</v>
      </c>
      <c r="EC90">
        <v>21.2972</v>
      </c>
      <c r="ED90">
        <v>13.555400000000001</v>
      </c>
      <c r="EE90">
        <v>9.6293000000000006</v>
      </c>
      <c r="EF90">
        <v>6.9836</v>
      </c>
      <c r="EG90">
        <v>5.3536000000000001</v>
      </c>
      <c r="EH90">
        <v>4.1959999999999997</v>
      </c>
      <c r="EI90">
        <v>3.6019999999999999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0.1016</v>
      </c>
      <c r="EP90">
        <v>0.1016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3.5251999999999999E-2</v>
      </c>
      <c r="EY90">
        <v>2.9315000000000001E-2</v>
      </c>
      <c r="EZ90">
        <v>2.3331999999999999E-2</v>
      </c>
      <c r="FA90">
        <v>1.1091E-2</v>
      </c>
      <c r="FB90">
        <v>2.3564000000000002E-2</v>
      </c>
      <c r="FC90">
        <v>1.3228999999999999E-2</v>
      </c>
      <c r="FD90">
        <v>1.1774E-2</v>
      </c>
      <c r="FE90">
        <v>-8.5280000000000009E-3</v>
      </c>
      <c r="FF90">
        <v>-2.5426000000000001E-2</v>
      </c>
      <c r="FG90">
        <v>-5.9318999999999997E-2</v>
      </c>
      <c r="FH90">
        <v>-1.384E-2</v>
      </c>
      <c r="FI90">
        <v>-1.8641000000000001E-2</v>
      </c>
      <c r="FJ90">
        <v>-2.5995000000000001E-2</v>
      </c>
      <c r="FK90">
        <v>8.4599999999999996E-4</v>
      </c>
      <c r="FL90">
        <v>6.4193E-2</v>
      </c>
      <c r="FM90">
        <v>6.1288000000000002E-2</v>
      </c>
      <c r="FN90">
        <v>5.9617000000000003E-2</v>
      </c>
      <c r="FO90">
        <v>6.1380999999999998E-2</v>
      </c>
      <c r="FP90">
        <v>6.9010000000000002E-2</v>
      </c>
      <c r="FQ90">
        <v>8.0399999999999999E-2</v>
      </c>
      <c r="FR90">
        <v>7.6508000000000007E-2</v>
      </c>
      <c r="FS90">
        <v>-0.39562599999999998</v>
      </c>
      <c r="FT90">
        <v>-0.39014500000000002</v>
      </c>
      <c r="FU90">
        <v>-0.386714</v>
      </c>
      <c r="FV90">
        <v>-0.39171400000000001</v>
      </c>
      <c r="FW90">
        <v>-0.40463700000000002</v>
      </c>
      <c r="FX90">
        <v>-0.402536</v>
      </c>
      <c r="FY90">
        <v>-0.394646</v>
      </c>
      <c r="FZ90">
        <v>-1.2571479999999999</v>
      </c>
      <c r="GA90">
        <v>-1.2328479999999999</v>
      </c>
      <c r="GB90">
        <v>-1.217171</v>
      </c>
      <c r="GC90">
        <v>-1.240143</v>
      </c>
      <c r="GD90">
        <v>-1.2994319999999999</v>
      </c>
      <c r="GE90">
        <v>-1.271158</v>
      </c>
      <c r="GF90">
        <v>-1.244845</v>
      </c>
      <c r="GG90">
        <v>-0.69738800000000001</v>
      </c>
      <c r="GH90">
        <v>-0.64219599999999999</v>
      </c>
      <c r="GI90">
        <v>-0.616143</v>
      </c>
      <c r="GJ90">
        <v>-0.67788199999999998</v>
      </c>
      <c r="GK90">
        <v>-0.82035499999999995</v>
      </c>
      <c r="GL90">
        <v>-0.91772699999999996</v>
      </c>
      <c r="GM90">
        <v>-0.82086999999999999</v>
      </c>
      <c r="GN90">
        <v>-0.25578200000000001</v>
      </c>
      <c r="GO90">
        <v>-0.236737</v>
      </c>
      <c r="GP90">
        <v>-0.22520599999999999</v>
      </c>
      <c r="GQ90">
        <v>-0.24224200000000001</v>
      </c>
      <c r="GR90">
        <v>-0.28554600000000002</v>
      </c>
      <c r="GS90">
        <v>-0.28406900000000002</v>
      </c>
      <c r="GT90">
        <v>-0.25458599999999998</v>
      </c>
      <c r="GU90">
        <v>0.38715300000000002</v>
      </c>
      <c r="GV90">
        <v>0.348248</v>
      </c>
      <c r="GW90">
        <v>0.279227</v>
      </c>
      <c r="GX90">
        <v>0.22095799999999999</v>
      </c>
      <c r="GY90">
        <v>0.35289900000000002</v>
      </c>
      <c r="GZ90">
        <v>0.29517700000000002</v>
      </c>
      <c r="HA90">
        <v>0.26295000000000002</v>
      </c>
      <c r="HB90">
        <v>-15</v>
      </c>
      <c r="HC90">
        <v>-5</v>
      </c>
      <c r="HD90">
        <v>-5</v>
      </c>
      <c r="HE90">
        <v>-5</v>
      </c>
      <c r="HF90">
        <v>-5</v>
      </c>
      <c r="HG90">
        <v>-40</v>
      </c>
      <c r="HH90">
        <v>10</v>
      </c>
      <c r="HI90">
        <v>-2.624431</v>
      </c>
      <c r="HJ90">
        <v>-2.5924170000000002</v>
      </c>
      <c r="HK90">
        <v>-2.5728200000000001</v>
      </c>
      <c r="HL90">
        <v>-2.60494</v>
      </c>
      <c r="HM90">
        <v>-2.6838799999999998</v>
      </c>
      <c r="HN90">
        <v>0</v>
      </c>
      <c r="HO90">
        <v>0</v>
      </c>
      <c r="HQ90">
        <v>1402.08</v>
      </c>
      <c r="HR90">
        <v>0</v>
      </c>
      <c r="HT90">
        <v>1422.2728999999999</v>
      </c>
      <c r="HU90">
        <v>0</v>
      </c>
      <c r="HW90">
        <v>742.64400000000001</v>
      </c>
      <c r="HX90">
        <v>0</v>
      </c>
      <c r="HZ90">
        <v>742.54399999999998</v>
      </c>
      <c r="IA90">
        <v>0</v>
      </c>
      <c r="IC90">
        <v>1407.16</v>
      </c>
      <c r="ID90">
        <v>0</v>
      </c>
      <c r="IF90">
        <v>1430.579</v>
      </c>
      <c r="IG90">
        <v>0</v>
      </c>
      <c r="II90">
        <v>764.28599999999994</v>
      </c>
      <c r="IJ90">
        <v>0</v>
      </c>
      <c r="IL90">
        <v>764.03300000000002</v>
      </c>
      <c r="IM90">
        <v>0</v>
      </c>
      <c r="IO90">
        <v>1417.0150000000001</v>
      </c>
      <c r="IP90">
        <v>0</v>
      </c>
      <c r="IR90">
        <v>1450.7460000000001</v>
      </c>
      <c r="IS90">
        <v>0</v>
      </c>
      <c r="IU90">
        <v>775.95299999999997</v>
      </c>
      <c r="IV90">
        <v>0</v>
      </c>
      <c r="IX90">
        <v>776.15200000000004</v>
      </c>
      <c r="IY90">
        <v>0</v>
      </c>
      <c r="JA90">
        <v>1497.5840000000001</v>
      </c>
      <c r="JB90">
        <v>0</v>
      </c>
      <c r="JD90">
        <v>1502.6639</v>
      </c>
      <c r="JE90">
        <v>0</v>
      </c>
      <c r="JG90">
        <v>753.49599999999998</v>
      </c>
      <c r="JH90">
        <v>0</v>
      </c>
      <c r="JJ90">
        <v>753.49400000000003</v>
      </c>
      <c r="JK90">
        <v>0</v>
      </c>
      <c r="JM90">
        <v>1452.1179999999999</v>
      </c>
      <c r="JN90">
        <v>0</v>
      </c>
      <c r="JP90">
        <v>1453.8710000000001</v>
      </c>
      <c r="JQ90">
        <v>0</v>
      </c>
      <c r="JS90">
        <v>704.53800000000001</v>
      </c>
      <c r="JT90">
        <v>0</v>
      </c>
      <c r="JV90">
        <v>704.346</v>
      </c>
      <c r="JW90">
        <v>0</v>
      </c>
      <c r="JY90">
        <v>1505.356</v>
      </c>
      <c r="JZ90">
        <v>0</v>
      </c>
      <c r="KB90">
        <v>1511.5291</v>
      </c>
      <c r="KC90">
        <v>0</v>
      </c>
      <c r="KE90">
        <v>742.61199999999997</v>
      </c>
      <c r="KF90">
        <v>0.10199999999999999</v>
      </c>
      <c r="KH90">
        <v>742.85199999999998</v>
      </c>
      <c r="KI90">
        <v>0.10199999999999999</v>
      </c>
      <c r="KK90">
        <v>1472.057</v>
      </c>
      <c r="KL90">
        <v>0</v>
      </c>
      <c r="KN90">
        <v>1479.6769999999999</v>
      </c>
      <c r="KO90">
        <v>0</v>
      </c>
      <c r="KQ90">
        <v>772.85400000000004</v>
      </c>
      <c r="KR90">
        <v>0.10199999999999999</v>
      </c>
      <c r="KT90">
        <v>772.91800000000001</v>
      </c>
      <c r="KU90">
        <v>2.5000000000000001E-2</v>
      </c>
      <c r="KV90">
        <v>127.65007860940001</v>
      </c>
      <c r="KW90">
        <v>117.5871568</v>
      </c>
      <c r="KX90">
        <v>100.4235547345</v>
      </c>
      <c r="KY90">
        <v>93.141720701699995</v>
      </c>
      <c r="KZ90">
        <v>98.306718686000011</v>
      </c>
      <c r="LA90">
        <v>117.65219028</v>
      </c>
      <c r="LB90">
        <v>98.693675077999998</v>
      </c>
      <c r="LC90">
        <v>0</v>
      </c>
      <c r="LD90">
        <v>0</v>
      </c>
      <c r="LE90">
        <v>0</v>
      </c>
      <c r="LF90">
        <v>0</v>
      </c>
      <c r="LG90">
        <v>0</v>
      </c>
      <c r="LH90">
        <v>-40.897657599999995</v>
      </c>
      <c r="LI90">
        <v>-40.096033599999998</v>
      </c>
      <c r="LJ90">
        <v>-33.596023151999994</v>
      </c>
      <c r="LK90">
        <v>-4.7945458720000005</v>
      </c>
      <c r="LL90">
        <v>43.802332776999997</v>
      </c>
      <c r="LM90">
        <v>3.4091531069999994</v>
      </c>
      <c r="LN90">
        <v>-6.397103736</v>
      </c>
      <c r="LO90">
        <v>16.227603028000001</v>
      </c>
      <c r="LP90">
        <v>-15.709943899999999</v>
      </c>
      <c r="LQ90">
        <v>0</v>
      </c>
      <c r="LR90">
        <v>0</v>
      </c>
      <c r="LS90">
        <v>0</v>
      </c>
      <c r="LT90">
        <v>0</v>
      </c>
      <c r="LU90">
        <v>0</v>
      </c>
      <c r="LV90">
        <v>0</v>
      </c>
      <c r="LW90">
        <v>0</v>
      </c>
      <c r="LX90">
        <v>39.366464999999998</v>
      </c>
      <c r="LY90">
        <v>12.962085000000002</v>
      </c>
      <c r="LZ90">
        <v>12.864100000000001</v>
      </c>
      <c r="MA90">
        <v>13.024699999999999</v>
      </c>
      <c r="MB90">
        <v>13.4194</v>
      </c>
      <c r="MC90">
        <v>0</v>
      </c>
      <c r="MD90">
        <v>0</v>
      </c>
      <c r="ME90">
        <v>-62.236369634799999</v>
      </c>
      <c r="MF90">
        <v>-59.308149211599996</v>
      </c>
      <c r="MG90">
        <v>-59.242149450000007</v>
      </c>
      <c r="MH90">
        <v>-64.687838884800001</v>
      </c>
      <c r="MI90">
        <v>-64.530272796999995</v>
      </c>
      <c r="MJ90">
        <v>-57.221563267799993</v>
      </c>
      <c r="MK90">
        <v>-44.523414191000001</v>
      </c>
      <c r="ML90">
        <v>71.184150822600017</v>
      </c>
      <c r="MM90">
        <v>66.446546716400007</v>
      </c>
      <c r="MN90">
        <v>97.847838061499999</v>
      </c>
      <c r="MO90">
        <v>44.887734923899984</v>
      </c>
      <c r="MP90">
        <v>40.798742153000006</v>
      </c>
      <c r="MQ90">
        <v>35.760572440200022</v>
      </c>
      <c r="MR90">
        <v>-1.6357166129999996</v>
      </c>
    </row>
    <row r="91" spans="1:356" x14ac:dyDescent="0.25">
      <c r="A91">
        <v>82</v>
      </c>
      <c r="B91" t="s">
        <v>90</v>
      </c>
      <c r="C91" s="1">
        <v>42819.025312500002</v>
      </c>
      <c r="D91">
        <v>50.994100000000003</v>
      </c>
      <c r="E91">
        <v>53.475000000000001</v>
      </c>
      <c r="F91">
        <v>101</v>
      </c>
      <c r="G91">
        <v>48</v>
      </c>
      <c r="H91">
        <v>1.4197</v>
      </c>
      <c r="I91">
        <v>608.50120000000004</v>
      </c>
      <c r="J91">
        <v>25931</v>
      </c>
      <c r="K91">
        <v>29</v>
      </c>
      <c r="L91">
        <v>139022</v>
      </c>
      <c r="M91">
        <f t="shared" si="4"/>
        <v>-139088.00589999999</v>
      </c>
      <c r="N91">
        <f t="shared" si="5"/>
        <v>-139020.5803</v>
      </c>
      <c r="O91">
        <v>139139</v>
      </c>
      <c r="P91">
        <v>139337</v>
      </c>
      <c r="Q91">
        <v>139295</v>
      </c>
      <c r="R91">
        <v>221036</v>
      </c>
      <c r="S91">
        <v>221028</v>
      </c>
      <c r="T91">
        <v>239269</v>
      </c>
      <c r="U91">
        <v>239731</v>
      </c>
      <c r="V91">
        <v>215392</v>
      </c>
      <c r="W91">
        <v>215467</v>
      </c>
      <c r="X91">
        <v>216069</v>
      </c>
      <c r="Y91">
        <v>216051</v>
      </c>
      <c r="Z91">
        <v>292987</v>
      </c>
      <c r="AA91">
        <v>292979</v>
      </c>
      <c r="AB91">
        <v>1293.6199999999999</v>
      </c>
      <c r="AC91">
        <v>17257.9395</v>
      </c>
      <c r="AD91">
        <v>6</v>
      </c>
      <c r="AE91">
        <v>333.90679999999998</v>
      </c>
      <c r="AF91">
        <v>333.90679999999998</v>
      </c>
      <c r="AG91">
        <f t="shared" si="6"/>
        <v>215919.32380000001</v>
      </c>
      <c r="AH91">
        <f t="shared" si="7"/>
        <v>959.71319999999992</v>
      </c>
      <c r="AI91">
        <v>149.67619999999999</v>
      </c>
      <c r="AJ91">
        <v>40.741700000000002</v>
      </c>
      <c r="AK91">
        <v>40.741700000000002</v>
      </c>
      <c r="AL91">
        <v>1178.7109</v>
      </c>
      <c r="AM91">
        <v>1090.7228</v>
      </c>
      <c r="AN91">
        <v>1041</v>
      </c>
      <c r="AO91">
        <v>915.90560000000005</v>
      </c>
      <c r="AP91">
        <v>1039.4185</v>
      </c>
      <c r="AQ91">
        <v>985.22839999999997</v>
      </c>
      <c r="AR91">
        <v>972.07780000000002</v>
      </c>
      <c r="AS91">
        <v>959.17190000000005</v>
      </c>
      <c r="AT91">
        <v>946.19489999999996</v>
      </c>
      <c r="AU91">
        <v>939.01930000000004</v>
      </c>
      <c r="AV91">
        <v>931.11940000000004</v>
      </c>
      <c r="AW91">
        <v>919.43280000000004</v>
      </c>
      <c r="AX91">
        <v>16.8</v>
      </c>
      <c r="AY91">
        <v>16.8</v>
      </c>
      <c r="AZ91">
        <v>32.401200000000003</v>
      </c>
      <c r="BA91">
        <v>21.521899999999999</v>
      </c>
      <c r="BB91">
        <v>13.6516</v>
      </c>
      <c r="BC91">
        <v>9.7082999999999995</v>
      </c>
      <c r="BD91">
        <v>7.0136000000000003</v>
      </c>
      <c r="BE91">
        <v>5.3733000000000004</v>
      </c>
      <c r="BF91">
        <v>4.2008000000000001</v>
      </c>
      <c r="BG91">
        <v>3.601</v>
      </c>
      <c r="BH91">
        <v>3.6153</v>
      </c>
      <c r="BI91">
        <v>100.07</v>
      </c>
      <c r="BJ91">
        <v>149.01</v>
      </c>
      <c r="BK91">
        <v>158.76</v>
      </c>
      <c r="BL91">
        <v>232.22</v>
      </c>
      <c r="BM91">
        <v>227.61</v>
      </c>
      <c r="BN91">
        <v>332.89</v>
      </c>
      <c r="BO91">
        <v>315.13</v>
      </c>
      <c r="BP91">
        <v>460.1</v>
      </c>
      <c r="BQ91">
        <v>420.47</v>
      </c>
      <c r="BR91">
        <v>605.47</v>
      </c>
      <c r="BS91">
        <v>532.17999999999995</v>
      </c>
      <c r="BT91">
        <v>772.94</v>
      </c>
      <c r="BU91">
        <v>629.35</v>
      </c>
      <c r="BV91">
        <v>913.06</v>
      </c>
      <c r="BW91">
        <v>50.9</v>
      </c>
      <c r="BX91">
        <v>47.4</v>
      </c>
      <c r="BY91">
        <v>27.193000000000001</v>
      </c>
      <c r="BZ91">
        <v>1.1727270000000001</v>
      </c>
      <c r="CA91">
        <v>-1.2115</v>
      </c>
      <c r="CB91">
        <v>6.2601000000000004</v>
      </c>
      <c r="CC91">
        <v>0.12839999999999999</v>
      </c>
      <c r="CD91">
        <v>-1.2115</v>
      </c>
      <c r="CE91">
        <v>6901310</v>
      </c>
      <c r="CF91">
        <v>1</v>
      </c>
      <c r="CI91">
        <v>3.55</v>
      </c>
      <c r="CJ91">
        <v>6.5613999999999999</v>
      </c>
      <c r="CK91">
        <v>8.1785999999999994</v>
      </c>
      <c r="CL91">
        <v>10.5479</v>
      </c>
      <c r="CM91">
        <v>12.573600000000001</v>
      </c>
      <c r="CN91">
        <v>16.492100000000001</v>
      </c>
      <c r="CO91">
        <v>3.5539999999999998</v>
      </c>
      <c r="CP91">
        <v>6.95</v>
      </c>
      <c r="CQ91">
        <v>9.0760000000000005</v>
      </c>
      <c r="CR91">
        <v>11.586</v>
      </c>
      <c r="CS91">
        <v>13.98</v>
      </c>
      <c r="CT91">
        <v>20.222000000000001</v>
      </c>
      <c r="CU91">
        <v>25.050899999999999</v>
      </c>
      <c r="CV91">
        <v>24.922000000000001</v>
      </c>
      <c r="CW91">
        <v>24.988299999999999</v>
      </c>
      <c r="CX91">
        <v>24.967500000000001</v>
      </c>
      <c r="CY91">
        <v>24.886199999999999</v>
      </c>
      <c r="CZ91">
        <v>25.043399999999998</v>
      </c>
      <c r="DB91">
        <v>13187</v>
      </c>
      <c r="DC91">
        <v>661</v>
      </c>
      <c r="DD91">
        <v>18</v>
      </c>
      <c r="DG91">
        <v>356</v>
      </c>
      <c r="DH91">
        <v>1514</v>
      </c>
      <c r="DI91">
        <v>8</v>
      </c>
      <c r="DJ91">
        <v>2</v>
      </c>
      <c r="DK91">
        <v>30</v>
      </c>
      <c r="DL91">
        <v>37.400002000000001</v>
      </c>
      <c r="DM91">
        <v>1.1727270000000001</v>
      </c>
      <c r="DN91">
        <v>2037.8143</v>
      </c>
      <c r="DO91">
        <v>2002.2927999999999</v>
      </c>
      <c r="DP91">
        <v>1755.7072000000001</v>
      </c>
      <c r="DQ91">
        <v>1634.2213999999999</v>
      </c>
      <c r="DR91">
        <v>1493.1428000000001</v>
      </c>
      <c r="DS91">
        <v>1510.2213999999999</v>
      </c>
      <c r="DT91">
        <v>1360.6215</v>
      </c>
      <c r="DU91">
        <v>85.604299999999995</v>
      </c>
      <c r="DV91">
        <v>64.567099999999996</v>
      </c>
      <c r="DW91">
        <v>62.505000000000003</v>
      </c>
      <c r="DX91">
        <v>63.468600000000002</v>
      </c>
      <c r="DY91">
        <v>71.957899999999995</v>
      </c>
      <c r="DZ91">
        <v>59.887099999999997</v>
      </c>
      <c r="EA91">
        <v>57.094999999999999</v>
      </c>
      <c r="EB91">
        <v>32.401200000000003</v>
      </c>
      <c r="EC91">
        <v>21.521899999999999</v>
      </c>
      <c r="ED91">
        <v>13.6516</v>
      </c>
      <c r="EE91">
        <v>9.7082999999999995</v>
      </c>
      <c r="EF91">
        <v>7.0136000000000003</v>
      </c>
      <c r="EG91">
        <v>5.3733000000000004</v>
      </c>
      <c r="EH91">
        <v>4.2008000000000001</v>
      </c>
      <c r="EI91">
        <v>3.601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0.1016</v>
      </c>
      <c r="EP91">
        <v>0.1016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3.5316E-2</v>
      </c>
      <c r="EY91">
        <v>2.9848E-2</v>
      </c>
      <c r="EZ91">
        <v>2.3979E-2</v>
      </c>
      <c r="FA91">
        <v>1.1538E-2</v>
      </c>
      <c r="FB91">
        <v>2.4063999999999999E-2</v>
      </c>
      <c r="FC91">
        <v>1.2994E-2</v>
      </c>
      <c r="FD91">
        <v>1.1638000000000001E-2</v>
      </c>
      <c r="FE91">
        <v>-8.5190000000000005E-3</v>
      </c>
      <c r="FF91">
        <v>-2.5555999999999999E-2</v>
      </c>
      <c r="FG91">
        <v>-5.9801E-2</v>
      </c>
      <c r="FH91">
        <v>-1.3778E-2</v>
      </c>
      <c r="FI91">
        <v>-1.8633E-2</v>
      </c>
      <c r="FJ91">
        <v>-2.4598999999999999E-2</v>
      </c>
      <c r="FK91">
        <v>5.1599999999999997E-4</v>
      </c>
      <c r="FL91">
        <v>6.4115000000000005E-2</v>
      </c>
      <c r="FM91">
        <v>6.1205000000000002E-2</v>
      </c>
      <c r="FN91">
        <v>5.9538000000000001E-2</v>
      </c>
      <c r="FO91">
        <v>6.1290999999999998E-2</v>
      </c>
      <c r="FP91">
        <v>6.8904999999999994E-2</v>
      </c>
      <c r="FQ91">
        <v>8.0274999999999999E-2</v>
      </c>
      <c r="FR91">
        <v>7.6386999999999997E-2</v>
      </c>
      <c r="FS91">
        <v>-0.39601999999999998</v>
      </c>
      <c r="FT91">
        <v>-0.39069700000000002</v>
      </c>
      <c r="FU91">
        <v>-0.387212</v>
      </c>
      <c r="FV91">
        <v>-0.39240900000000001</v>
      </c>
      <c r="FW91">
        <v>-0.40548800000000002</v>
      </c>
      <c r="FX91">
        <v>-0.40360699999999999</v>
      </c>
      <c r="FY91">
        <v>-0.39516400000000002</v>
      </c>
      <c r="FZ91">
        <v>-1.2569490000000001</v>
      </c>
      <c r="GA91">
        <v>-1.232942</v>
      </c>
      <c r="GB91">
        <v>-1.2170909999999999</v>
      </c>
      <c r="GC91">
        <v>-1.2409129999999999</v>
      </c>
      <c r="GD91">
        <v>-1.3012589999999999</v>
      </c>
      <c r="GE91">
        <v>-1.2782659999999999</v>
      </c>
      <c r="GF91">
        <v>-1.243476</v>
      </c>
      <c r="GG91">
        <v>-0.69806000000000001</v>
      </c>
      <c r="GH91">
        <v>-0.64217000000000002</v>
      </c>
      <c r="GI91">
        <v>-0.61628899999999998</v>
      </c>
      <c r="GJ91">
        <v>-0.67744499999999996</v>
      </c>
      <c r="GK91">
        <v>-0.81950100000000003</v>
      </c>
      <c r="GL91">
        <v>-0.91757599999999995</v>
      </c>
      <c r="GM91">
        <v>-0.82061899999999999</v>
      </c>
      <c r="GN91">
        <v>-0.25553700000000001</v>
      </c>
      <c r="GO91">
        <v>-0.23719399999999999</v>
      </c>
      <c r="GP91">
        <v>-0.22547600000000001</v>
      </c>
      <c r="GQ91">
        <v>-0.243175</v>
      </c>
      <c r="GR91">
        <v>-0.28699999999999998</v>
      </c>
      <c r="GS91">
        <v>-0.28471200000000002</v>
      </c>
      <c r="GT91">
        <v>-0.255241</v>
      </c>
      <c r="GU91">
        <v>0.388156</v>
      </c>
      <c r="GV91">
        <v>0.34997899999999998</v>
      </c>
      <c r="GW91">
        <v>0.28104400000000002</v>
      </c>
      <c r="GX91">
        <v>0.221133</v>
      </c>
      <c r="GY91">
        <v>0.35258299999999998</v>
      </c>
      <c r="GZ91">
        <v>0.29569000000000001</v>
      </c>
      <c r="HA91">
        <v>0.26308399999999998</v>
      </c>
      <c r="HB91">
        <v>-15</v>
      </c>
      <c r="HC91">
        <v>-10</v>
      </c>
      <c r="HD91">
        <v>-10</v>
      </c>
      <c r="HE91">
        <v>-10</v>
      </c>
      <c r="HF91">
        <v>-5</v>
      </c>
      <c r="HG91">
        <v>-30</v>
      </c>
      <c r="HH91">
        <v>20</v>
      </c>
      <c r="HI91">
        <v>-2.6237590000000002</v>
      </c>
      <c r="HJ91">
        <v>-2.5914609999999998</v>
      </c>
      <c r="HK91">
        <v>-2.5718000000000001</v>
      </c>
      <c r="HL91">
        <v>-2.6039050000000001</v>
      </c>
      <c r="HM91">
        <v>-2.6831469999999999</v>
      </c>
      <c r="HN91">
        <v>0</v>
      </c>
      <c r="HO91">
        <v>0</v>
      </c>
      <c r="HQ91">
        <v>1402.08</v>
      </c>
      <c r="HR91">
        <v>0</v>
      </c>
      <c r="HT91">
        <v>1422.2728999999999</v>
      </c>
      <c r="HU91">
        <v>0</v>
      </c>
      <c r="HW91">
        <v>742.64400000000001</v>
      </c>
      <c r="HX91">
        <v>0</v>
      </c>
      <c r="HZ91">
        <v>742.54399999999998</v>
      </c>
      <c r="IA91">
        <v>0</v>
      </c>
      <c r="IC91">
        <v>1407.16</v>
      </c>
      <c r="ID91">
        <v>0</v>
      </c>
      <c r="IF91">
        <v>1430.579</v>
      </c>
      <c r="IG91">
        <v>0</v>
      </c>
      <c r="II91">
        <v>764.28599999999994</v>
      </c>
      <c r="IJ91">
        <v>0</v>
      </c>
      <c r="IL91">
        <v>764.03300000000002</v>
      </c>
      <c r="IM91">
        <v>0</v>
      </c>
      <c r="IO91">
        <v>1417.0150000000001</v>
      </c>
      <c r="IP91">
        <v>0</v>
      </c>
      <c r="IR91">
        <v>1450.7460000000001</v>
      </c>
      <c r="IS91">
        <v>0</v>
      </c>
      <c r="IU91">
        <v>775.95299999999997</v>
      </c>
      <c r="IV91">
        <v>0</v>
      </c>
      <c r="IX91">
        <v>776.15200000000004</v>
      </c>
      <c r="IY91">
        <v>0</v>
      </c>
      <c r="JA91">
        <v>1497.5840000000001</v>
      </c>
      <c r="JB91">
        <v>0</v>
      </c>
      <c r="JD91">
        <v>1502.6639</v>
      </c>
      <c r="JE91">
        <v>0</v>
      </c>
      <c r="JG91">
        <v>753.49599999999998</v>
      </c>
      <c r="JH91">
        <v>0</v>
      </c>
      <c r="JJ91">
        <v>753.49400000000003</v>
      </c>
      <c r="JK91">
        <v>0</v>
      </c>
      <c r="JM91">
        <v>1452.1179999999999</v>
      </c>
      <c r="JN91">
        <v>0</v>
      </c>
      <c r="JP91">
        <v>1453.8710000000001</v>
      </c>
      <c r="JQ91">
        <v>0</v>
      </c>
      <c r="JS91">
        <v>704.53800000000001</v>
      </c>
      <c r="JT91">
        <v>0</v>
      </c>
      <c r="JV91">
        <v>704.346</v>
      </c>
      <c r="JW91">
        <v>0</v>
      </c>
      <c r="JY91">
        <v>1505.356</v>
      </c>
      <c r="JZ91">
        <v>0</v>
      </c>
      <c r="KB91">
        <v>1511.5291</v>
      </c>
      <c r="KC91">
        <v>0</v>
      </c>
      <c r="KE91">
        <v>742.61199999999997</v>
      </c>
      <c r="KF91">
        <v>0.10199999999999999</v>
      </c>
      <c r="KH91">
        <v>742.85199999999998</v>
      </c>
      <c r="KI91">
        <v>0.10199999999999999</v>
      </c>
      <c r="KK91">
        <v>1472.057</v>
      </c>
      <c r="KL91">
        <v>0</v>
      </c>
      <c r="KN91">
        <v>1479.6769999999999</v>
      </c>
      <c r="KO91">
        <v>0</v>
      </c>
      <c r="KQ91">
        <v>772.85400000000004</v>
      </c>
      <c r="KR91">
        <v>0.10199999999999999</v>
      </c>
      <c r="KT91">
        <v>772.91800000000001</v>
      </c>
      <c r="KU91">
        <v>2.5000000000000001E-2</v>
      </c>
      <c r="KV91">
        <v>130.65446384450001</v>
      </c>
      <c r="KW91">
        <v>122.550330824</v>
      </c>
      <c r="KX91">
        <v>104.53129527360001</v>
      </c>
      <c r="KY91">
        <v>100.16306382739999</v>
      </c>
      <c r="KZ91">
        <v>102.885004634</v>
      </c>
      <c r="LA91">
        <v>121.233022885</v>
      </c>
      <c r="LB91">
        <v>103.93379452049999</v>
      </c>
      <c r="LC91">
        <v>0</v>
      </c>
      <c r="LD91">
        <v>0</v>
      </c>
      <c r="LE91">
        <v>0</v>
      </c>
      <c r="LF91">
        <v>0</v>
      </c>
      <c r="LG91">
        <v>0</v>
      </c>
      <c r="LH91">
        <v>-41.0064712</v>
      </c>
      <c r="LI91">
        <v>-40.148662399999999</v>
      </c>
      <c r="LJ91">
        <v>-33.682462353000005</v>
      </c>
      <c r="LK91">
        <v>-5.2917870640000011</v>
      </c>
      <c r="LL91">
        <v>43.598633802000002</v>
      </c>
      <c r="LM91">
        <v>2.7796451200000005</v>
      </c>
      <c r="LN91">
        <v>-7.0671376289999976</v>
      </c>
      <c r="LO91">
        <v>14.834276929999998</v>
      </c>
      <c r="LP91">
        <v>-15.113207304000003</v>
      </c>
      <c r="LQ91">
        <v>0</v>
      </c>
      <c r="LR91">
        <v>0</v>
      </c>
      <c r="LS91">
        <v>0</v>
      </c>
      <c r="LT91">
        <v>0</v>
      </c>
      <c r="LU91">
        <v>0</v>
      </c>
      <c r="LV91">
        <v>0</v>
      </c>
      <c r="LW91">
        <v>0</v>
      </c>
      <c r="LX91">
        <v>39.356385000000003</v>
      </c>
      <c r="LY91">
        <v>25.914609999999996</v>
      </c>
      <c r="LZ91">
        <v>25.718</v>
      </c>
      <c r="MA91">
        <v>26.039050000000003</v>
      </c>
      <c r="MB91">
        <v>13.415735</v>
      </c>
      <c r="MC91">
        <v>0</v>
      </c>
      <c r="MD91">
        <v>0</v>
      </c>
      <c r="ME91">
        <v>-59.756937657999998</v>
      </c>
      <c r="MF91">
        <v>-41.463054606999997</v>
      </c>
      <c r="MG91">
        <v>-38.521143944999999</v>
      </c>
      <c r="MH91">
        <v>-42.996485727</v>
      </c>
      <c r="MI91">
        <v>-58.969571007900001</v>
      </c>
      <c r="MJ91">
        <v>-54.950965669599995</v>
      </c>
      <c r="MK91">
        <v>-46.853241804999996</v>
      </c>
      <c r="ML91">
        <v>76.5714488335</v>
      </c>
      <c r="MM91">
        <v>101.71009915299999</v>
      </c>
      <c r="MN91">
        <v>135.3267851306</v>
      </c>
      <c r="MO91">
        <v>85.985273220400018</v>
      </c>
      <c r="MP91">
        <v>50.264030997099994</v>
      </c>
      <c r="MQ91">
        <v>40.10986294540001</v>
      </c>
      <c r="MR91">
        <v>1.818683011499985</v>
      </c>
    </row>
    <row r="92" spans="1:356" x14ac:dyDescent="0.25">
      <c r="A92">
        <v>82</v>
      </c>
      <c r="B92" t="s">
        <v>91</v>
      </c>
      <c r="C92" s="1">
        <v>42819.027314814812</v>
      </c>
      <c r="D92">
        <v>50.333799999999997</v>
      </c>
      <c r="E92">
        <v>52.9938</v>
      </c>
      <c r="F92">
        <v>124</v>
      </c>
      <c r="G92">
        <v>48</v>
      </c>
      <c r="H92">
        <v>1.4197</v>
      </c>
      <c r="I92">
        <v>571.52719999999999</v>
      </c>
      <c r="J92">
        <v>25529</v>
      </c>
      <c r="K92">
        <v>29</v>
      </c>
      <c r="L92">
        <v>139022</v>
      </c>
      <c r="M92">
        <f t="shared" si="4"/>
        <v>-139088.66620000001</v>
      </c>
      <c r="N92">
        <f t="shared" si="5"/>
        <v>-139020.5803</v>
      </c>
      <c r="O92">
        <v>139139</v>
      </c>
      <c r="P92">
        <v>139337</v>
      </c>
      <c r="Q92">
        <v>139295</v>
      </c>
      <c r="R92">
        <v>221036</v>
      </c>
      <c r="S92">
        <v>221028</v>
      </c>
      <c r="T92">
        <v>239269</v>
      </c>
      <c r="U92">
        <v>239731</v>
      </c>
      <c r="V92">
        <v>215392</v>
      </c>
      <c r="W92">
        <v>215467</v>
      </c>
      <c r="X92">
        <v>216069</v>
      </c>
      <c r="Y92">
        <v>216051</v>
      </c>
      <c r="Z92">
        <v>292987</v>
      </c>
      <c r="AA92">
        <v>292979</v>
      </c>
      <c r="AB92">
        <v>1293.6199999999999</v>
      </c>
      <c r="AC92">
        <v>17284.375</v>
      </c>
      <c r="AD92">
        <v>6</v>
      </c>
      <c r="AE92">
        <v>334.339</v>
      </c>
      <c r="AF92">
        <v>334.339</v>
      </c>
      <c r="AG92">
        <f t="shared" si="6"/>
        <v>215918.8916</v>
      </c>
      <c r="AH92">
        <f t="shared" si="7"/>
        <v>959.28099999999995</v>
      </c>
      <c r="AI92">
        <v>150.10839999999999</v>
      </c>
      <c r="AJ92">
        <v>41.173900000000003</v>
      </c>
      <c r="AK92">
        <v>41.173900000000003</v>
      </c>
      <c r="AL92">
        <v>1199.8046999999999</v>
      </c>
      <c r="AM92">
        <v>1090.194</v>
      </c>
      <c r="AN92">
        <v>1041.1666</v>
      </c>
      <c r="AO92">
        <v>921.71889999999996</v>
      </c>
      <c r="AP92">
        <v>1039.9156</v>
      </c>
      <c r="AQ92">
        <v>988.31259999999997</v>
      </c>
      <c r="AR92">
        <v>975.36270000000002</v>
      </c>
      <c r="AS92">
        <v>962.90610000000004</v>
      </c>
      <c r="AT92">
        <v>950.17439999999999</v>
      </c>
      <c r="AU92">
        <v>943.35400000000004</v>
      </c>
      <c r="AV92">
        <v>935.87919999999997</v>
      </c>
      <c r="AW92">
        <v>924.79390000000001</v>
      </c>
      <c r="AX92">
        <v>16.600000000000001</v>
      </c>
      <c r="AY92">
        <v>16.600000000000001</v>
      </c>
      <c r="AZ92">
        <v>32.514000000000003</v>
      </c>
      <c r="BA92">
        <v>21.9057</v>
      </c>
      <c r="BB92">
        <v>14.291499999999999</v>
      </c>
      <c r="BC92">
        <v>10.222899999999999</v>
      </c>
      <c r="BD92">
        <v>7.5198</v>
      </c>
      <c r="BE92">
        <v>5.7619999999999996</v>
      </c>
      <c r="BF92">
        <v>4.4988999999999999</v>
      </c>
      <c r="BG92">
        <v>3.8502000000000001</v>
      </c>
      <c r="BH92">
        <v>3.8654999999999999</v>
      </c>
      <c r="BI92">
        <v>102.11</v>
      </c>
      <c r="BJ92">
        <v>144.65</v>
      </c>
      <c r="BK92">
        <v>157.72</v>
      </c>
      <c r="BL92">
        <v>219.03</v>
      </c>
      <c r="BM92">
        <v>223.29</v>
      </c>
      <c r="BN92">
        <v>310.3</v>
      </c>
      <c r="BO92">
        <v>305.08</v>
      </c>
      <c r="BP92">
        <v>423.22</v>
      </c>
      <c r="BQ92">
        <v>404.76</v>
      </c>
      <c r="BR92">
        <v>557.98</v>
      </c>
      <c r="BS92">
        <v>515.66</v>
      </c>
      <c r="BT92">
        <v>713.41</v>
      </c>
      <c r="BU92">
        <v>609.63</v>
      </c>
      <c r="BV92">
        <v>846.74</v>
      </c>
      <c r="BW92">
        <v>51.2</v>
      </c>
      <c r="BX92">
        <v>47.5</v>
      </c>
      <c r="BY92">
        <v>20.1327</v>
      </c>
      <c r="BZ92">
        <v>1.72</v>
      </c>
      <c r="CA92">
        <v>-1.9716</v>
      </c>
      <c r="CB92">
        <v>8.6446000000000005</v>
      </c>
      <c r="CC92">
        <v>-0.6946</v>
      </c>
      <c r="CD92">
        <v>-1.9716</v>
      </c>
      <c r="CE92">
        <v>6901449</v>
      </c>
      <c r="CF92">
        <v>2</v>
      </c>
      <c r="CI92">
        <v>3.7006999999999999</v>
      </c>
      <c r="CJ92">
        <v>6.5429000000000004</v>
      </c>
      <c r="CK92">
        <v>8.2293000000000003</v>
      </c>
      <c r="CL92">
        <v>10.3436</v>
      </c>
      <c r="CM92">
        <v>12.2043</v>
      </c>
      <c r="CN92">
        <v>16.925000000000001</v>
      </c>
      <c r="CO92">
        <v>3.6960000000000002</v>
      </c>
      <c r="CP92">
        <v>7.1180000000000003</v>
      </c>
      <c r="CQ92">
        <v>9.1280000000000001</v>
      </c>
      <c r="CR92">
        <v>11.462</v>
      </c>
      <c r="CS92">
        <v>13.252000000000001</v>
      </c>
      <c r="CT92">
        <v>19.143999999999998</v>
      </c>
      <c r="CU92">
        <v>25.089200000000002</v>
      </c>
      <c r="CV92">
        <v>24.9346</v>
      </c>
      <c r="CW92">
        <v>25.070599999999999</v>
      </c>
      <c r="CX92">
        <v>24.875599999999999</v>
      </c>
      <c r="CY92">
        <v>24.866900000000001</v>
      </c>
      <c r="CZ92">
        <v>25.959099999999999</v>
      </c>
      <c r="DB92">
        <v>13187</v>
      </c>
      <c r="DC92">
        <v>662</v>
      </c>
      <c r="DD92">
        <v>1</v>
      </c>
      <c r="DG92">
        <v>381</v>
      </c>
      <c r="DH92">
        <v>1506</v>
      </c>
      <c r="DI92">
        <v>9</v>
      </c>
      <c r="DJ92">
        <v>2</v>
      </c>
      <c r="DK92">
        <v>30</v>
      </c>
      <c r="DL92">
        <v>35.200001</v>
      </c>
      <c r="DM92">
        <v>1.72</v>
      </c>
      <c r="DN92">
        <v>1957.1215</v>
      </c>
      <c r="DO92">
        <v>1919.9928</v>
      </c>
      <c r="DP92">
        <v>1695.1570999999999</v>
      </c>
      <c r="DQ92">
        <v>1542.0427999999999</v>
      </c>
      <c r="DR92">
        <v>1490.1143</v>
      </c>
      <c r="DS92">
        <v>1500.2643</v>
      </c>
      <c r="DT92">
        <v>1349.4784999999999</v>
      </c>
      <c r="DU92">
        <v>74.188599999999994</v>
      </c>
      <c r="DV92">
        <v>58.784300000000002</v>
      </c>
      <c r="DW92">
        <v>57.579300000000003</v>
      </c>
      <c r="DX92">
        <v>58.621400000000001</v>
      </c>
      <c r="DY92">
        <v>66.397099999999995</v>
      </c>
      <c r="DZ92">
        <v>75.222099999999998</v>
      </c>
      <c r="EA92">
        <v>56.35</v>
      </c>
      <c r="EB92">
        <v>32.514000000000003</v>
      </c>
      <c r="EC92">
        <v>21.9057</v>
      </c>
      <c r="ED92">
        <v>14.291499999999999</v>
      </c>
      <c r="EE92">
        <v>10.222899999999999</v>
      </c>
      <c r="EF92">
        <v>7.5198</v>
      </c>
      <c r="EG92">
        <v>5.7619999999999996</v>
      </c>
      <c r="EH92">
        <v>4.4988999999999999</v>
      </c>
      <c r="EI92">
        <v>3.8502000000000001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0.1016</v>
      </c>
      <c r="EP92">
        <v>0.1016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3.3836999999999999E-2</v>
      </c>
      <c r="EY92">
        <v>2.7938000000000001E-2</v>
      </c>
      <c r="EZ92">
        <v>2.2374000000000002E-2</v>
      </c>
      <c r="FA92">
        <v>1.1022000000000001E-2</v>
      </c>
      <c r="FB92">
        <v>2.3109999999999999E-2</v>
      </c>
      <c r="FC92">
        <v>1.2692999999999999E-2</v>
      </c>
      <c r="FD92">
        <v>1.1161000000000001E-2</v>
      </c>
      <c r="FE92">
        <v>-8.3490000000000005E-3</v>
      </c>
      <c r="FF92">
        <v>-2.5111000000000001E-2</v>
      </c>
      <c r="FG92">
        <v>-5.8978999999999997E-2</v>
      </c>
      <c r="FH92">
        <v>-1.3638000000000001E-2</v>
      </c>
      <c r="FI92">
        <v>-1.8425E-2</v>
      </c>
      <c r="FJ92">
        <v>-2.4027E-2</v>
      </c>
      <c r="FK92">
        <v>1.5100000000000001E-4</v>
      </c>
      <c r="FL92">
        <v>6.4821000000000004E-2</v>
      </c>
      <c r="FM92">
        <v>6.1885000000000003E-2</v>
      </c>
      <c r="FN92">
        <v>6.0197000000000001E-2</v>
      </c>
      <c r="FO92">
        <v>6.1977999999999998E-2</v>
      </c>
      <c r="FP92">
        <v>6.9663000000000003E-2</v>
      </c>
      <c r="FQ92">
        <v>8.1175999999999998E-2</v>
      </c>
      <c r="FR92">
        <v>7.7243999999999993E-2</v>
      </c>
      <c r="FS92">
        <v>-0.392594</v>
      </c>
      <c r="FT92">
        <v>-0.38717299999999999</v>
      </c>
      <c r="FU92">
        <v>-0.38377299999999998</v>
      </c>
      <c r="FV92">
        <v>-0.388741</v>
      </c>
      <c r="FW92">
        <v>-0.40199800000000002</v>
      </c>
      <c r="FX92">
        <v>-0.40043499999999999</v>
      </c>
      <c r="FY92">
        <v>-0.39151000000000002</v>
      </c>
      <c r="FZ92">
        <v>-1.259822</v>
      </c>
      <c r="GA92">
        <v>-1.2351110000000001</v>
      </c>
      <c r="GB92">
        <v>-1.2194739999999999</v>
      </c>
      <c r="GC92">
        <v>-1.2425120000000001</v>
      </c>
      <c r="GD92">
        <v>-1.3043210000000001</v>
      </c>
      <c r="GE92">
        <v>-1.286025</v>
      </c>
      <c r="GF92">
        <v>-1.2426200000000001</v>
      </c>
      <c r="GG92">
        <v>-0.69109500000000001</v>
      </c>
      <c r="GH92">
        <v>-0.63620299999999996</v>
      </c>
      <c r="GI92">
        <v>-0.61039399999999999</v>
      </c>
      <c r="GJ92">
        <v>-0.671539</v>
      </c>
      <c r="GK92">
        <v>-0.81124499999999999</v>
      </c>
      <c r="GL92">
        <v>-0.90820599999999996</v>
      </c>
      <c r="GM92">
        <v>-0.81224499999999999</v>
      </c>
      <c r="GN92">
        <v>-0.2586</v>
      </c>
      <c r="GO92">
        <v>-0.23955899999999999</v>
      </c>
      <c r="GP92">
        <v>-0.22789000000000001</v>
      </c>
      <c r="GQ92">
        <v>-0.245147</v>
      </c>
      <c r="GR92">
        <v>-0.29050799999999999</v>
      </c>
      <c r="GS92">
        <v>-0.28820099999999998</v>
      </c>
      <c r="GT92">
        <v>-0.25836900000000002</v>
      </c>
      <c r="GU92">
        <v>0.39044099999999998</v>
      </c>
      <c r="GV92">
        <v>0.36179899999999998</v>
      </c>
      <c r="GW92">
        <v>0.29304599999999997</v>
      </c>
      <c r="GX92">
        <v>0.234094</v>
      </c>
      <c r="GY92">
        <v>0.37538700000000003</v>
      </c>
      <c r="GZ92">
        <v>0.31400499999999998</v>
      </c>
      <c r="HA92">
        <v>0.27994599999999997</v>
      </c>
      <c r="HB92">
        <v>-15</v>
      </c>
      <c r="HC92">
        <v>-10</v>
      </c>
      <c r="HD92">
        <v>-10</v>
      </c>
      <c r="HE92">
        <v>-10</v>
      </c>
      <c r="HF92">
        <v>-5</v>
      </c>
      <c r="HG92">
        <v>-20</v>
      </c>
      <c r="HH92">
        <v>30</v>
      </c>
      <c r="HI92">
        <v>-2.6061519999999998</v>
      </c>
      <c r="HJ92">
        <v>-2.57416</v>
      </c>
      <c r="HK92">
        <v>-2.5547849999999999</v>
      </c>
      <c r="HL92">
        <v>-2.5866509999999998</v>
      </c>
      <c r="HM92">
        <v>-2.6652879999999999</v>
      </c>
      <c r="HN92">
        <v>0</v>
      </c>
      <c r="HO92">
        <v>0</v>
      </c>
      <c r="HQ92">
        <v>1402.08</v>
      </c>
      <c r="HR92">
        <v>0</v>
      </c>
      <c r="HT92">
        <v>1422.2728999999999</v>
      </c>
      <c r="HU92">
        <v>0</v>
      </c>
      <c r="HW92">
        <v>742.64400000000001</v>
      </c>
      <c r="HX92">
        <v>0</v>
      </c>
      <c r="HZ92">
        <v>742.54399999999998</v>
      </c>
      <c r="IA92">
        <v>0</v>
      </c>
      <c r="IC92">
        <v>1407.16</v>
      </c>
      <c r="ID92">
        <v>0</v>
      </c>
      <c r="IF92">
        <v>1430.579</v>
      </c>
      <c r="IG92">
        <v>0</v>
      </c>
      <c r="II92">
        <v>764.28599999999994</v>
      </c>
      <c r="IJ92">
        <v>0</v>
      </c>
      <c r="IL92">
        <v>764.03300000000002</v>
      </c>
      <c r="IM92">
        <v>0</v>
      </c>
      <c r="IO92">
        <v>1417.0150000000001</v>
      </c>
      <c r="IP92">
        <v>0</v>
      </c>
      <c r="IR92">
        <v>1450.7460000000001</v>
      </c>
      <c r="IS92">
        <v>0</v>
      </c>
      <c r="IU92">
        <v>775.95299999999997</v>
      </c>
      <c r="IV92">
        <v>0</v>
      </c>
      <c r="IX92">
        <v>776.15200000000004</v>
      </c>
      <c r="IY92">
        <v>0</v>
      </c>
      <c r="JA92">
        <v>1497.5840000000001</v>
      </c>
      <c r="JB92">
        <v>0</v>
      </c>
      <c r="JD92">
        <v>1502.6639</v>
      </c>
      <c r="JE92">
        <v>0</v>
      </c>
      <c r="JG92">
        <v>753.49599999999998</v>
      </c>
      <c r="JH92">
        <v>0</v>
      </c>
      <c r="JJ92">
        <v>753.49400000000003</v>
      </c>
      <c r="JK92">
        <v>0</v>
      </c>
      <c r="JM92">
        <v>1452.1179999999999</v>
      </c>
      <c r="JN92">
        <v>0</v>
      </c>
      <c r="JP92">
        <v>1453.8710000000001</v>
      </c>
      <c r="JQ92">
        <v>0</v>
      </c>
      <c r="JS92">
        <v>704.53800000000001</v>
      </c>
      <c r="JT92">
        <v>0</v>
      </c>
      <c r="JV92">
        <v>704.346</v>
      </c>
      <c r="JW92">
        <v>0</v>
      </c>
      <c r="JY92">
        <v>1505.356</v>
      </c>
      <c r="JZ92">
        <v>0</v>
      </c>
      <c r="KB92">
        <v>1511.5291</v>
      </c>
      <c r="KC92">
        <v>0</v>
      </c>
      <c r="KE92">
        <v>742.61199999999997</v>
      </c>
      <c r="KF92">
        <v>0.10199999999999999</v>
      </c>
      <c r="KH92">
        <v>742.85199999999998</v>
      </c>
      <c r="KI92">
        <v>0.10199999999999999</v>
      </c>
      <c r="KK92">
        <v>1472.057</v>
      </c>
      <c r="KL92">
        <v>0</v>
      </c>
      <c r="KN92">
        <v>1479.6769999999999</v>
      </c>
      <c r="KO92">
        <v>0</v>
      </c>
      <c r="KQ92">
        <v>772.85400000000004</v>
      </c>
      <c r="KR92">
        <v>0.10199999999999999</v>
      </c>
      <c r="KT92">
        <v>772.91800000000001</v>
      </c>
      <c r="KU92">
        <v>2.5000000000000001E-2</v>
      </c>
      <c r="KV92">
        <v>126.86257275150001</v>
      </c>
      <c r="KW92">
        <v>118.81875442800001</v>
      </c>
      <c r="KX92">
        <v>102.0433719487</v>
      </c>
      <c r="KY92">
        <v>95.572728658399996</v>
      </c>
      <c r="KZ92">
        <v>103.80583248089999</v>
      </c>
      <c r="LA92">
        <v>121.7854548168</v>
      </c>
      <c r="LB92">
        <v>104.23911725399999</v>
      </c>
      <c r="LC92">
        <v>0</v>
      </c>
      <c r="LD92">
        <v>0</v>
      </c>
      <c r="LE92">
        <v>0</v>
      </c>
      <c r="LF92">
        <v>0</v>
      </c>
      <c r="LG92">
        <v>0</v>
      </c>
      <c r="LH92">
        <v>-40.684196</v>
      </c>
      <c r="LI92">
        <v>-39.777416000000002</v>
      </c>
      <c r="LJ92">
        <v>-32.110343135999997</v>
      </c>
      <c r="LK92">
        <v>-3.4916587969999995</v>
      </c>
      <c r="LL92">
        <v>44.638845769999996</v>
      </c>
      <c r="LM92">
        <v>3.2504113920000002</v>
      </c>
      <c r="LN92">
        <v>-6.1107438849999971</v>
      </c>
      <c r="LO92">
        <v>14.57580735</v>
      </c>
      <c r="LP92">
        <v>-14.056517440000002</v>
      </c>
      <c r="LQ92">
        <v>0</v>
      </c>
      <c r="LR92">
        <v>0</v>
      </c>
      <c r="LS92">
        <v>0</v>
      </c>
      <c r="LT92">
        <v>0</v>
      </c>
      <c r="LU92">
        <v>0</v>
      </c>
      <c r="LV92">
        <v>0</v>
      </c>
      <c r="LW92">
        <v>0</v>
      </c>
      <c r="LX92">
        <v>39.092279999999995</v>
      </c>
      <c r="LY92">
        <v>25.741599999999998</v>
      </c>
      <c r="LZ92">
        <v>25.547849999999997</v>
      </c>
      <c r="MA92">
        <v>25.866509999999998</v>
      </c>
      <c r="MB92">
        <v>13.32644</v>
      </c>
      <c r="MC92">
        <v>0</v>
      </c>
      <c r="MD92">
        <v>0</v>
      </c>
      <c r="ME92">
        <v>-51.271370516999994</v>
      </c>
      <c r="MF92">
        <v>-37.398748012900001</v>
      </c>
      <c r="MG92">
        <v>-35.146059244200003</v>
      </c>
      <c r="MH92">
        <v>-39.366556334599998</v>
      </c>
      <c r="MI92">
        <v>-53.864315389499993</v>
      </c>
      <c r="MJ92">
        <v>-68.317162552599996</v>
      </c>
      <c r="MK92">
        <v>-45.770005750000003</v>
      </c>
      <c r="ML92">
        <v>82.573139098500022</v>
      </c>
      <c r="MM92">
        <v>103.6699476181</v>
      </c>
      <c r="MN92">
        <v>137.08400847450002</v>
      </c>
      <c r="MO92">
        <v>85.323093715799985</v>
      </c>
      <c r="MP92">
        <v>57.157213206400016</v>
      </c>
      <c r="MQ92">
        <v>27.359903614200007</v>
      </c>
      <c r="MR92">
        <v>4.6351780639999873</v>
      </c>
    </row>
    <row r="93" spans="1:356" x14ac:dyDescent="0.25">
      <c r="A93">
        <v>82</v>
      </c>
      <c r="B93" t="s">
        <v>92</v>
      </c>
      <c r="C93" s="1">
        <v>42819.028923611113</v>
      </c>
      <c r="D93">
        <v>50.189500000000002</v>
      </c>
      <c r="E93">
        <v>52.889400000000002</v>
      </c>
      <c r="F93">
        <v>90</v>
      </c>
      <c r="G93">
        <v>47</v>
      </c>
      <c r="H93">
        <v>1.4197</v>
      </c>
      <c r="I93">
        <v>574.58169999999996</v>
      </c>
      <c r="J93">
        <v>26064</v>
      </c>
      <c r="K93">
        <v>29</v>
      </c>
      <c r="L93">
        <v>139022</v>
      </c>
      <c r="M93">
        <f t="shared" si="4"/>
        <v>-139088.81049999999</v>
      </c>
      <c r="N93">
        <f t="shared" si="5"/>
        <v>-139020.5803</v>
      </c>
      <c r="O93">
        <v>139139</v>
      </c>
      <c r="P93">
        <v>139337</v>
      </c>
      <c r="Q93">
        <v>139295</v>
      </c>
      <c r="R93">
        <v>221036</v>
      </c>
      <c r="S93">
        <v>221028</v>
      </c>
      <c r="T93">
        <v>239269</v>
      </c>
      <c r="U93">
        <v>239731</v>
      </c>
      <c r="V93">
        <v>215392</v>
      </c>
      <c r="W93">
        <v>215467</v>
      </c>
      <c r="X93">
        <v>216069</v>
      </c>
      <c r="Y93">
        <v>216051</v>
      </c>
      <c r="Z93">
        <v>292987</v>
      </c>
      <c r="AA93">
        <v>292979</v>
      </c>
      <c r="AB93">
        <v>1293.6199999999999</v>
      </c>
      <c r="AC93">
        <v>17310.8848</v>
      </c>
      <c r="AD93">
        <v>6</v>
      </c>
      <c r="AE93">
        <v>334.77359999999999</v>
      </c>
      <c r="AF93">
        <v>334.77359999999999</v>
      </c>
      <c r="AG93">
        <f t="shared" si="6"/>
        <v>215918.45699999999</v>
      </c>
      <c r="AH93">
        <f t="shared" si="7"/>
        <v>958.8463999999999</v>
      </c>
      <c r="AI93">
        <v>150.54300000000001</v>
      </c>
      <c r="AJ93">
        <v>41.608499999999999</v>
      </c>
      <c r="AK93">
        <v>41.608499999999999</v>
      </c>
      <c r="AL93">
        <v>1165.8203000000001</v>
      </c>
      <c r="AM93">
        <v>1082.3336999999999</v>
      </c>
      <c r="AN93">
        <v>1035</v>
      </c>
      <c r="AO93">
        <v>912.65129999999999</v>
      </c>
      <c r="AP93">
        <v>1036.3593000000001</v>
      </c>
      <c r="AQ93">
        <v>984.28219999999999</v>
      </c>
      <c r="AR93">
        <v>971.18190000000004</v>
      </c>
      <c r="AS93">
        <v>958.33669999999995</v>
      </c>
      <c r="AT93">
        <v>945.47910000000002</v>
      </c>
      <c r="AU93">
        <v>937.7681</v>
      </c>
      <c r="AV93">
        <v>929.46379999999999</v>
      </c>
      <c r="AW93">
        <v>917.62570000000005</v>
      </c>
      <c r="AX93">
        <v>16.8</v>
      </c>
      <c r="AY93">
        <v>16.600000000000001</v>
      </c>
      <c r="AZ93">
        <v>32.500599999999999</v>
      </c>
      <c r="BA93">
        <v>21.8827</v>
      </c>
      <c r="BB93">
        <v>14.161799999999999</v>
      </c>
      <c r="BC93">
        <v>10.1151</v>
      </c>
      <c r="BD93">
        <v>7.3864999999999998</v>
      </c>
      <c r="BE93">
        <v>5.6982999999999997</v>
      </c>
      <c r="BF93">
        <v>4.4763000000000002</v>
      </c>
      <c r="BG93">
        <v>3.8546999999999998</v>
      </c>
      <c r="BH93">
        <v>3.8643999999999998</v>
      </c>
      <c r="BI93">
        <v>102.68</v>
      </c>
      <c r="BJ93">
        <v>147.26</v>
      </c>
      <c r="BK93">
        <v>159.47</v>
      </c>
      <c r="BL93">
        <v>224.95</v>
      </c>
      <c r="BM93">
        <v>226.81</v>
      </c>
      <c r="BN93">
        <v>320.69</v>
      </c>
      <c r="BO93">
        <v>310.74</v>
      </c>
      <c r="BP93">
        <v>438.96</v>
      </c>
      <c r="BQ93">
        <v>408.88</v>
      </c>
      <c r="BR93">
        <v>575.07000000000005</v>
      </c>
      <c r="BS93">
        <v>516.58000000000004</v>
      </c>
      <c r="BT93">
        <v>729.81</v>
      </c>
      <c r="BU93">
        <v>609.64</v>
      </c>
      <c r="BV93">
        <v>856.99</v>
      </c>
      <c r="BW93">
        <v>49.2</v>
      </c>
      <c r="BX93">
        <v>47.4</v>
      </c>
      <c r="BY93">
        <v>22.122900000000001</v>
      </c>
      <c r="BZ93">
        <v>3.67</v>
      </c>
      <c r="CA93">
        <v>3.4430000000000001</v>
      </c>
      <c r="CB93">
        <v>3.9422000000000001</v>
      </c>
      <c r="CC93">
        <v>-0.40670000000000001</v>
      </c>
      <c r="CD93">
        <v>3.4430000000000001</v>
      </c>
      <c r="CE93">
        <v>6901449</v>
      </c>
      <c r="CF93">
        <v>1</v>
      </c>
      <c r="CI93">
        <v>3.5785999999999998</v>
      </c>
      <c r="CJ93">
        <v>6.5514000000000001</v>
      </c>
      <c r="CK93">
        <v>8.2979000000000003</v>
      </c>
      <c r="CL93">
        <v>10.7464</v>
      </c>
      <c r="CM93">
        <v>12.482900000000001</v>
      </c>
      <c r="CN93">
        <v>16.4907</v>
      </c>
      <c r="CO93">
        <v>3.52</v>
      </c>
      <c r="CP93">
        <v>7.1020000000000003</v>
      </c>
      <c r="CQ93">
        <v>8.8219999999999992</v>
      </c>
      <c r="CR93">
        <v>11.606</v>
      </c>
      <c r="CS93">
        <v>13.814</v>
      </c>
      <c r="CT93">
        <v>18.658000000000001</v>
      </c>
      <c r="CU93">
        <v>25.259399999999999</v>
      </c>
      <c r="CV93">
        <v>24.919599999999999</v>
      </c>
      <c r="CW93">
        <v>24.966899999999999</v>
      </c>
      <c r="CX93">
        <v>24.823599999999999</v>
      </c>
      <c r="CY93">
        <v>24.938400000000001</v>
      </c>
      <c r="CZ93">
        <v>24.982500000000002</v>
      </c>
      <c r="DB93">
        <v>13187</v>
      </c>
      <c r="DC93">
        <v>662</v>
      </c>
      <c r="DD93">
        <v>2</v>
      </c>
      <c r="DG93">
        <v>381</v>
      </c>
      <c r="DH93">
        <v>1506</v>
      </c>
      <c r="DI93">
        <v>9</v>
      </c>
      <c r="DJ93">
        <v>2</v>
      </c>
      <c r="DK93">
        <v>30</v>
      </c>
      <c r="DL93">
        <v>35.799999</v>
      </c>
      <c r="DM93">
        <v>3.67</v>
      </c>
      <c r="DN93">
        <v>2003.3571999999999</v>
      </c>
      <c r="DO93">
        <v>1980.5215000000001</v>
      </c>
      <c r="DP93">
        <v>1742.8785</v>
      </c>
      <c r="DQ93">
        <v>1627.7</v>
      </c>
      <c r="DR93">
        <v>1477.6929</v>
      </c>
      <c r="DS93">
        <v>1497.0427999999999</v>
      </c>
      <c r="DT93">
        <v>1329.7927999999999</v>
      </c>
      <c r="DU93">
        <v>85.08</v>
      </c>
      <c r="DV93">
        <v>66.39</v>
      </c>
      <c r="DW93">
        <v>66.847899999999996</v>
      </c>
      <c r="DX93">
        <v>66.887100000000004</v>
      </c>
      <c r="DY93">
        <v>67.067099999999996</v>
      </c>
      <c r="DZ93">
        <v>73.986400000000003</v>
      </c>
      <c r="EA93">
        <v>60.5443</v>
      </c>
      <c r="EB93">
        <v>32.500599999999999</v>
      </c>
      <c r="EC93">
        <v>21.8827</v>
      </c>
      <c r="ED93">
        <v>14.161799999999999</v>
      </c>
      <c r="EE93">
        <v>10.1151</v>
      </c>
      <c r="EF93">
        <v>7.3864999999999998</v>
      </c>
      <c r="EG93">
        <v>5.6982999999999997</v>
      </c>
      <c r="EH93">
        <v>4.4763000000000002</v>
      </c>
      <c r="EI93">
        <v>3.8546999999999998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0.1016</v>
      </c>
      <c r="EP93">
        <v>0.1016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3.3849999999999998E-2</v>
      </c>
      <c r="EY93">
        <v>2.8074999999999999E-2</v>
      </c>
      <c r="EZ93">
        <v>2.2179000000000001E-2</v>
      </c>
      <c r="FA93">
        <v>1.1109000000000001E-2</v>
      </c>
      <c r="FB93">
        <v>2.3484000000000001E-2</v>
      </c>
      <c r="FC93">
        <v>1.3135000000000001E-2</v>
      </c>
      <c r="FD93">
        <v>1.1592E-2</v>
      </c>
      <c r="FE93">
        <v>-8.3490000000000005E-3</v>
      </c>
      <c r="FF93">
        <v>-2.5111000000000001E-2</v>
      </c>
      <c r="FG93">
        <v>-5.8979999999999998E-2</v>
      </c>
      <c r="FH93">
        <v>-1.3638000000000001E-2</v>
      </c>
      <c r="FI93">
        <v>-1.8429000000000001E-2</v>
      </c>
      <c r="FJ93">
        <v>-2.3911999999999999E-2</v>
      </c>
      <c r="FK93">
        <v>-8.0500000000000005E-4</v>
      </c>
      <c r="FL93">
        <v>6.4921000000000006E-2</v>
      </c>
      <c r="FM93">
        <v>6.1973E-2</v>
      </c>
      <c r="FN93">
        <v>6.0283000000000003E-2</v>
      </c>
      <c r="FO93">
        <v>6.2059999999999997E-2</v>
      </c>
      <c r="FP93">
        <v>6.9769999999999999E-2</v>
      </c>
      <c r="FQ93">
        <v>8.1300999999999998E-2</v>
      </c>
      <c r="FR93">
        <v>7.7365000000000003E-2</v>
      </c>
      <c r="FS93">
        <v>-0.39208500000000002</v>
      </c>
      <c r="FT93">
        <v>-0.386847</v>
      </c>
      <c r="FU93">
        <v>-0.38344800000000001</v>
      </c>
      <c r="FV93">
        <v>-0.38856099999999999</v>
      </c>
      <c r="FW93">
        <v>-0.40149499999999999</v>
      </c>
      <c r="FX93">
        <v>-0.40013500000000002</v>
      </c>
      <c r="FY93">
        <v>-0.39064700000000002</v>
      </c>
      <c r="FZ93">
        <v>-1.2601420000000001</v>
      </c>
      <c r="GA93">
        <v>-1.236221</v>
      </c>
      <c r="GB93">
        <v>-1.2205600000000001</v>
      </c>
      <c r="GC93">
        <v>-1.244299</v>
      </c>
      <c r="GD93">
        <v>-1.304764</v>
      </c>
      <c r="GE93">
        <v>-1.289258</v>
      </c>
      <c r="GF93">
        <v>-1.2372669999999999</v>
      </c>
      <c r="GG93">
        <v>-0.690168</v>
      </c>
      <c r="GH93">
        <v>-0.63481100000000001</v>
      </c>
      <c r="GI93">
        <v>-0.60907100000000003</v>
      </c>
      <c r="GJ93">
        <v>-0.66961499999999996</v>
      </c>
      <c r="GK93">
        <v>-0.81009600000000004</v>
      </c>
      <c r="GL93">
        <v>-0.90678199999999998</v>
      </c>
      <c r="GM93">
        <v>-0.81104600000000004</v>
      </c>
      <c r="GN93">
        <v>-0.25896599999999997</v>
      </c>
      <c r="GO93">
        <v>-0.24048600000000001</v>
      </c>
      <c r="GP93">
        <v>-0.228768</v>
      </c>
      <c r="GQ93">
        <v>-0.24661</v>
      </c>
      <c r="GR93">
        <v>-0.29097899999999999</v>
      </c>
      <c r="GS93">
        <v>-0.28877999999999998</v>
      </c>
      <c r="GT93">
        <v>-0.25882100000000002</v>
      </c>
      <c r="GU93">
        <v>0.390038</v>
      </c>
      <c r="GV93">
        <v>0.35905999999999999</v>
      </c>
      <c r="GW93">
        <v>0.28993099999999999</v>
      </c>
      <c r="GX93">
        <v>0.23063900000000001</v>
      </c>
      <c r="GY93">
        <v>0.372921</v>
      </c>
      <c r="GZ93">
        <v>0.31360700000000002</v>
      </c>
      <c r="HA93">
        <v>0.27987899999999999</v>
      </c>
      <c r="HB93">
        <v>-15</v>
      </c>
      <c r="HC93">
        <v>-10</v>
      </c>
      <c r="HD93">
        <v>-10</v>
      </c>
      <c r="HE93">
        <v>-10</v>
      </c>
      <c r="HF93">
        <v>-5</v>
      </c>
      <c r="HG93">
        <v>-10</v>
      </c>
      <c r="HH93">
        <v>40</v>
      </c>
      <c r="HI93">
        <v>-2.6061939999999999</v>
      </c>
      <c r="HJ93">
        <v>-2.5741990000000001</v>
      </c>
      <c r="HK93">
        <v>-2.5548099999999998</v>
      </c>
      <c r="HL93">
        <v>-2.5866790000000002</v>
      </c>
      <c r="HM93">
        <v>-2.6653280000000001</v>
      </c>
      <c r="HN93">
        <v>0</v>
      </c>
      <c r="HO93">
        <v>0</v>
      </c>
      <c r="HQ93">
        <v>1402.08</v>
      </c>
      <c r="HR93">
        <v>0</v>
      </c>
      <c r="HT93">
        <v>1422.2728999999999</v>
      </c>
      <c r="HU93">
        <v>0</v>
      </c>
      <c r="HW93">
        <v>742.64400000000001</v>
      </c>
      <c r="HX93">
        <v>0</v>
      </c>
      <c r="HZ93">
        <v>742.54399999999998</v>
      </c>
      <c r="IA93">
        <v>0</v>
      </c>
      <c r="IC93">
        <v>1407.16</v>
      </c>
      <c r="ID93">
        <v>0</v>
      </c>
      <c r="IF93">
        <v>1430.579</v>
      </c>
      <c r="IG93">
        <v>0</v>
      </c>
      <c r="II93">
        <v>764.28599999999994</v>
      </c>
      <c r="IJ93">
        <v>0</v>
      </c>
      <c r="IL93">
        <v>764.03300000000002</v>
      </c>
      <c r="IM93">
        <v>0</v>
      </c>
      <c r="IO93">
        <v>1417.0150000000001</v>
      </c>
      <c r="IP93">
        <v>0</v>
      </c>
      <c r="IR93">
        <v>1450.7460000000001</v>
      </c>
      <c r="IS93">
        <v>0</v>
      </c>
      <c r="IU93">
        <v>775.95299999999997</v>
      </c>
      <c r="IV93">
        <v>0</v>
      </c>
      <c r="IX93">
        <v>776.15200000000004</v>
      </c>
      <c r="IY93">
        <v>0</v>
      </c>
      <c r="JA93">
        <v>1497.5840000000001</v>
      </c>
      <c r="JB93">
        <v>0</v>
      </c>
      <c r="JD93">
        <v>1502.6639</v>
      </c>
      <c r="JE93">
        <v>0</v>
      </c>
      <c r="JG93">
        <v>753.49599999999998</v>
      </c>
      <c r="JH93">
        <v>0</v>
      </c>
      <c r="JJ93">
        <v>753.49400000000003</v>
      </c>
      <c r="JK93">
        <v>0</v>
      </c>
      <c r="JM93">
        <v>1452.1179999999999</v>
      </c>
      <c r="JN93">
        <v>0</v>
      </c>
      <c r="JP93">
        <v>1453.8710000000001</v>
      </c>
      <c r="JQ93">
        <v>0</v>
      </c>
      <c r="JS93">
        <v>704.53800000000001</v>
      </c>
      <c r="JT93">
        <v>0</v>
      </c>
      <c r="JV93">
        <v>704.346</v>
      </c>
      <c r="JW93">
        <v>0</v>
      </c>
      <c r="JY93">
        <v>1505.356</v>
      </c>
      <c r="JZ93">
        <v>0</v>
      </c>
      <c r="KB93">
        <v>1511.5291</v>
      </c>
      <c r="KC93">
        <v>0</v>
      </c>
      <c r="KE93">
        <v>742.61199999999997</v>
      </c>
      <c r="KF93">
        <v>0.10199999999999999</v>
      </c>
      <c r="KH93">
        <v>742.85199999999998</v>
      </c>
      <c r="KI93">
        <v>0.10199999999999999</v>
      </c>
      <c r="KK93">
        <v>1472.057</v>
      </c>
      <c r="KL93">
        <v>0</v>
      </c>
      <c r="KN93">
        <v>1479.6769999999999</v>
      </c>
      <c r="KO93">
        <v>0</v>
      </c>
      <c r="KQ93">
        <v>772.85400000000004</v>
      </c>
      <c r="KR93">
        <v>0.10199999999999999</v>
      </c>
      <c r="KT93">
        <v>772.91800000000001</v>
      </c>
      <c r="KU93">
        <v>2.5000000000000001E-2</v>
      </c>
      <c r="KV93">
        <v>130.0599527812</v>
      </c>
      <c r="KW93">
        <v>122.7388589195</v>
      </c>
      <c r="KX93">
        <v>105.0659446155</v>
      </c>
      <c r="KY93">
        <v>101.015062</v>
      </c>
      <c r="KZ93">
        <v>103.09863363300001</v>
      </c>
      <c r="LA93">
        <v>121.7110766828</v>
      </c>
      <c r="LB93">
        <v>102.87941997199999</v>
      </c>
      <c r="LC93">
        <v>0</v>
      </c>
      <c r="LD93">
        <v>0</v>
      </c>
      <c r="LE93">
        <v>0</v>
      </c>
      <c r="LF93">
        <v>0</v>
      </c>
      <c r="LG93">
        <v>0</v>
      </c>
      <c r="LH93">
        <v>-40.653716000000003</v>
      </c>
      <c r="LI93">
        <v>-39.689735200000001</v>
      </c>
      <c r="LJ93">
        <v>-32.134881141999998</v>
      </c>
      <c r="LK93">
        <v>-3.6641590439999971</v>
      </c>
      <c r="LL93">
        <v>44.917828560000004</v>
      </c>
      <c r="LM93">
        <v>3.1468321709999998</v>
      </c>
      <c r="LN93">
        <v>-6.595582020000001</v>
      </c>
      <c r="LO93">
        <v>13.894333465999999</v>
      </c>
      <c r="LP93">
        <v>-13.346399128999998</v>
      </c>
      <c r="LQ93">
        <v>0</v>
      </c>
      <c r="LR93">
        <v>0</v>
      </c>
      <c r="LS93">
        <v>0</v>
      </c>
      <c r="LT93">
        <v>0</v>
      </c>
      <c r="LU93">
        <v>0</v>
      </c>
      <c r="LV93">
        <v>0</v>
      </c>
      <c r="LW93">
        <v>0</v>
      </c>
      <c r="LX93">
        <v>39.092909999999996</v>
      </c>
      <c r="LY93">
        <v>25.741990000000001</v>
      </c>
      <c r="LZ93">
        <v>25.548099999999998</v>
      </c>
      <c r="MA93">
        <v>25.866790000000002</v>
      </c>
      <c r="MB93">
        <v>13.326640000000001</v>
      </c>
      <c r="MC93">
        <v>0</v>
      </c>
      <c r="MD93">
        <v>0</v>
      </c>
      <c r="ME93">
        <v>-58.719493440000001</v>
      </c>
      <c r="MF93">
        <v>-42.145102290000004</v>
      </c>
      <c r="MG93">
        <v>-40.715117300899998</v>
      </c>
      <c r="MH93">
        <v>-44.788605466500002</v>
      </c>
      <c r="MI93">
        <v>-54.330789441599997</v>
      </c>
      <c r="MJ93">
        <v>-67.089535764800004</v>
      </c>
      <c r="MK93">
        <v>-49.1042123378</v>
      </c>
      <c r="ML93">
        <v>78.298488199199994</v>
      </c>
      <c r="MM93">
        <v>102.67158758549999</v>
      </c>
      <c r="MN93">
        <v>134.81675587460001</v>
      </c>
      <c r="MO93">
        <v>85.240078704500007</v>
      </c>
      <c r="MP93">
        <v>55.498902171400012</v>
      </c>
      <c r="MQ93">
        <v>27.862158383999983</v>
      </c>
      <c r="MR93">
        <v>0.73907330519999448</v>
      </c>
    </row>
    <row r="94" spans="1:356" x14ac:dyDescent="0.25">
      <c r="A94">
        <v>82</v>
      </c>
      <c r="B94" t="s">
        <v>93</v>
      </c>
      <c r="C94" s="1">
        <v>42819.031192129631</v>
      </c>
      <c r="D94">
        <v>49.413800000000002</v>
      </c>
      <c r="E94">
        <v>52.296100000000003</v>
      </c>
      <c r="F94">
        <v>148</v>
      </c>
      <c r="G94">
        <v>49</v>
      </c>
      <c r="H94">
        <v>1.4197</v>
      </c>
      <c r="I94">
        <v>622.01430000000005</v>
      </c>
      <c r="J94">
        <v>26314</v>
      </c>
      <c r="K94">
        <v>29</v>
      </c>
      <c r="L94">
        <v>139022</v>
      </c>
      <c r="M94">
        <f t="shared" si="4"/>
        <v>-139089.58619999999</v>
      </c>
      <c r="N94">
        <f t="shared" si="5"/>
        <v>-139020.5803</v>
      </c>
      <c r="O94">
        <v>139139</v>
      </c>
      <c r="P94">
        <v>139337</v>
      </c>
      <c r="Q94">
        <v>139295</v>
      </c>
      <c r="R94">
        <v>221036</v>
      </c>
      <c r="S94">
        <v>221028</v>
      </c>
      <c r="T94">
        <v>239269</v>
      </c>
      <c r="U94">
        <v>239731</v>
      </c>
      <c r="V94">
        <v>215392</v>
      </c>
      <c r="W94">
        <v>215467</v>
      </c>
      <c r="X94">
        <v>216069</v>
      </c>
      <c r="Y94">
        <v>216051</v>
      </c>
      <c r="Z94">
        <v>292987</v>
      </c>
      <c r="AA94">
        <v>292979</v>
      </c>
      <c r="AB94">
        <v>1293.6199999999999</v>
      </c>
      <c r="AC94">
        <v>17337.6973</v>
      </c>
      <c r="AD94">
        <v>6</v>
      </c>
      <c r="AE94">
        <v>335.27820000000003</v>
      </c>
      <c r="AF94">
        <v>335.27820000000003</v>
      </c>
      <c r="AG94">
        <f t="shared" si="6"/>
        <v>215917.95240000001</v>
      </c>
      <c r="AH94">
        <f t="shared" si="7"/>
        <v>958.34179999999992</v>
      </c>
      <c r="AI94">
        <v>151.04759999999999</v>
      </c>
      <c r="AJ94">
        <v>42.113100000000003</v>
      </c>
      <c r="AK94">
        <v>42.113100000000003</v>
      </c>
      <c r="AL94">
        <v>1188.0859</v>
      </c>
      <c r="AM94">
        <v>1093.3716999999999</v>
      </c>
      <c r="AN94">
        <v>1041.1666</v>
      </c>
      <c r="AO94">
        <v>919.62890000000004</v>
      </c>
      <c r="AP94">
        <v>1048.6329000000001</v>
      </c>
      <c r="AQ94">
        <v>994.05880000000002</v>
      </c>
      <c r="AR94">
        <v>980.54369999999994</v>
      </c>
      <c r="AS94">
        <v>967.34820000000002</v>
      </c>
      <c r="AT94">
        <v>953.95489999999995</v>
      </c>
      <c r="AU94">
        <v>946.74900000000002</v>
      </c>
      <c r="AV94">
        <v>939.01509999999996</v>
      </c>
      <c r="AW94">
        <v>927.56010000000003</v>
      </c>
      <c r="AX94">
        <v>16.2</v>
      </c>
      <c r="AY94">
        <v>16.8</v>
      </c>
      <c r="AZ94">
        <v>32.241100000000003</v>
      </c>
      <c r="BA94">
        <v>21.156600000000001</v>
      </c>
      <c r="BB94">
        <v>13.548299999999999</v>
      </c>
      <c r="BC94">
        <v>9.6415000000000006</v>
      </c>
      <c r="BD94">
        <v>7.0303000000000004</v>
      </c>
      <c r="BE94">
        <v>5.3638000000000003</v>
      </c>
      <c r="BF94">
        <v>4.1889000000000003</v>
      </c>
      <c r="BG94">
        <v>3.5987</v>
      </c>
      <c r="BH94">
        <v>3.6101999999999999</v>
      </c>
      <c r="BI94">
        <v>101.19</v>
      </c>
      <c r="BJ94">
        <v>151.5</v>
      </c>
      <c r="BK94">
        <v>160.34</v>
      </c>
      <c r="BL94">
        <v>233.16</v>
      </c>
      <c r="BM94">
        <v>229.97</v>
      </c>
      <c r="BN94">
        <v>334.24</v>
      </c>
      <c r="BO94">
        <v>316.58999999999997</v>
      </c>
      <c r="BP94">
        <v>459.65</v>
      </c>
      <c r="BQ94">
        <v>420.53</v>
      </c>
      <c r="BR94">
        <v>608.86</v>
      </c>
      <c r="BS94">
        <v>533.83000000000004</v>
      </c>
      <c r="BT94">
        <v>779.09</v>
      </c>
      <c r="BU94">
        <v>629.97</v>
      </c>
      <c r="BV94">
        <v>919.06</v>
      </c>
      <c r="BW94">
        <v>51.4</v>
      </c>
      <c r="BX94">
        <v>47.4</v>
      </c>
      <c r="BY94">
        <v>28.848199999999999</v>
      </c>
      <c r="BZ94">
        <v>1.6636359999999999</v>
      </c>
      <c r="CA94">
        <v>2.0065</v>
      </c>
      <c r="CB94">
        <v>2.0065</v>
      </c>
      <c r="CC94">
        <v>-0.31290000000000001</v>
      </c>
      <c r="CD94">
        <v>2.0065</v>
      </c>
      <c r="CE94">
        <v>6106364</v>
      </c>
      <c r="CF94">
        <v>2</v>
      </c>
      <c r="CI94">
        <v>3.6385999999999998</v>
      </c>
      <c r="CJ94">
        <v>6.5143000000000004</v>
      </c>
      <c r="CK94">
        <v>8.2113999999999994</v>
      </c>
      <c r="CL94">
        <v>10.6136</v>
      </c>
      <c r="CM94">
        <v>12.402100000000001</v>
      </c>
      <c r="CN94">
        <v>16.4436</v>
      </c>
      <c r="CO94">
        <v>3.794</v>
      </c>
      <c r="CP94">
        <v>7.2779999999999996</v>
      </c>
      <c r="CQ94">
        <v>8.9459999999999997</v>
      </c>
      <c r="CR94">
        <v>12.01</v>
      </c>
      <c r="CS94">
        <v>14.012</v>
      </c>
      <c r="CT94">
        <v>17.734000000000002</v>
      </c>
      <c r="CU94">
        <v>24.8857</v>
      </c>
      <c r="CV94">
        <v>24.996400000000001</v>
      </c>
      <c r="CW94">
        <v>25.1111</v>
      </c>
      <c r="CX94">
        <v>24.8659</v>
      </c>
      <c r="CY94">
        <v>25.0809</v>
      </c>
      <c r="CZ94">
        <v>25.046399999999998</v>
      </c>
      <c r="DB94">
        <v>13187</v>
      </c>
      <c r="DC94">
        <v>662</v>
      </c>
      <c r="DD94">
        <v>3</v>
      </c>
      <c r="DG94">
        <v>356</v>
      </c>
      <c r="DH94">
        <v>1503</v>
      </c>
      <c r="DI94">
        <v>8</v>
      </c>
      <c r="DJ94">
        <v>2</v>
      </c>
      <c r="DK94">
        <v>30</v>
      </c>
      <c r="DL94">
        <v>30.200001</v>
      </c>
      <c r="DM94">
        <v>1.6636359999999999</v>
      </c>
      <c r="DN94">
        <v>2031.65</v>
      </c>
      <c r="DO94">
        <v>1977.15</v>
      </c>
      <c r="DP94">
        <v>1702.3857</v>
      </c>
      <c r="DQ94">
        <v>1570.8143</v>
      </c>
      <c r="DR94">
        <v>1505.0857000000001</v>
      </c>
      <c r="DS94">
        <v>1500.25</v>
      </c>
      <c r="DT94">
        <v>1346.0929000000001</v>
      </c>
      <c r="DU94">
        <v>86.448599999999999</v>
      </c>
      <c r="DV94">
        <v>70.862099999999998</v>
      </c>
      <c r="DW94">
        <v>74.473600000000005</v>
      </c>
      <c r="DX94">
        <v>78.647099999999995</v>
      </c>
      <c r="DY94">
        <v>73.653599999999997</v>
      </c>
      <c r="DZ94">
        <v>76.807900000000004</v>
      </c>
      <c r="EA94">
        <v>60.1036</v>
      </c>
      <c r="EB94">
        <v>32.241100000000003</v>
      </c>
      <c r="EC94">
        <v>21.156600000000001</v>
      </c>
      <c r="ED94">
        <v>13.548299999999999</v>
      </c>
      <c r="EE94">
        <v>9.6415000000000006</v>
      </c>
      <c r="EF94">
        <v>7.0303000000000004</v>
      </c>
      <c r="EG94">
        <v>5.3638000000000003</v>
      </c>
      <c r="EH94">
        <v>4.1889000000000003</v>
      </c>
      <c r="EI94">
        <v>3.5987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0.1016</v>
      </c>
      <c r="EP94">
        <v>0.1016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3.2715000000000001E-2</v>
      </c>
      <c r="EY94">
        <v>2.7116000000000001E-2</v>
      </c>
      <c r="EZ94">
        <v>2.1746999999999999E-2</v>
      </c>
      <c r="FA94">
        <v>1.1115E-2</v>
      </c>
      <c r="FB94">
        <v>2.2678E-2</v>
      </c>
      <c r="FC94">
        <v>1.2836999999999999E-2</v>
      </c>
      <c r="FD94">
        <v>1.1428000000000001E-2</v>
      </c>
      <c r="FE94">
        <v>-8.2889999999999995E-3</v>
      </c>
      <c r="FF94">
        <v>-2.4974E-2</v>
      </c>
      <c r="FG94">
        <v>-5.8619999999999998E-2</v>
      </c>
      <c r="FH94">
        <v>-1.3599E-2</v>
      </c>
      <c r="FI94">
        <v>-1.8356999999999998E-2</v>
      </c>
      <c r="FJ94">
        <v>-2.4254999999999999E-2</v>
      </c>
      <c r="FK94">
        <v>2.24E-4</v>
      </c>
      <c r="FL94">
        <v>6.5212000000000006E-2</v>
      </c>
      <c r="FM94">
        <v>6.2260000000000003E-2</v>
      </c>
      <c r="FN94">
        <v>6.0566000000000002E-2</v>
      </c>
      <c r="FO94">
        <v>6.2357999999999997E-2</v>
      </c>
      <c r="FP94">
        <v>7.0094000000000004E-2</v>
      </c>
      <c r="FQ94">
        <v>8.1693000000000002E-2</v>
      </c>
      <c r="FR94">
        <v>7.7736E-2</v>
      </c>
      <c r="FS94">
        <v>-0.39078200000000002</v>
      </c>
      <c r="FT94">
        <v>-0.38533699999999999</v>
      </c>
      <c r="FU94">
        <v>-0.38187199999999999</v>
      </c>
      <c r="FV94">
        <v>-0.38680100000000001</v>
      </c>
      <c r="FW94">
        <v>-0.39990399999999998</v>
      </c>
      <c r="FX94">
        <v>-0.39859099999999997</v>
      </c>
      <c r="FY94">
        <v>-0.38948100000000002</v>
      </c>
      <c r="FZ94">
        <v>-1.2621420000000001</v>
      </c>
      <c r="GA94">
        <v>-1.2371639999999999</v>
      </c>
      <c r="GB94">
        <v>-1.221131</v>
      </c>
      <c r="GC94">
        <v>-1.2441390000000001</v>
      </c>
      <c r="GD94">
        <v>-1.30562</v>
      </c>
      <c r="GE94">
        <v>-1.291069</v>
      </c>
      <c r="GF94">
        <v>-1.244062</v>
      </c>
      <c r="GG94">
        <v>-0.68664099999999995</v>
      </c>
      <c r="GH94">
        <v>-0.63225200000000004</v>
      </c>
      <c r="GI94">
        <v>-0.60684199999999999</v>
      </c>
      <c r="GJ94">
        <v>-0.66767399999999999</v>
      </c>
      <c r="GK94">
        <v>-0.80689900000000003</v>
      </c>
      <c r="GL94">
        <v>-0.90322899999999995</v>
      </c>
      <c r="GM94">
        <v>-0.80781800000000004</v>
      </c>
      <c r="GN94">
        <v>-0.26087900000000003</v>
      </c>
      <c r="GO94">
        <v>-0.241507</v>
      </c>
      <c r="GP94">
        <v>-0.22947899999999999</v>
      </c>
      <c r="GQ94">
        <v>-0.246808</v>
      </c>
      <c r="GR94">
        <v>-0.29212399999999999</v>
      </c>
      <c r="GS94">
        <v>-0.28986899999999999</v>
      </c>
      <c r="GT94">
        <v>-0.25985200000000003</v>
      </c>
      <c r="GU94">
        <v>0.38778499999999999</v>
      </c>
      <c r="GV94">
        <v>0.350051</v>
      </c>
      <c r="GW94">
        <v>0.28070600000000001</v>
      </c>
      <c r="GX94">
        <v>0.22209400000000001</v>
      </c>
      <c r="GY94">
        <v>0.35507100000000003</v>
      </c>
      <c r="GZ94">
        <v>0.297176</v>
      </c>
      <c r="HA94">
        <v>0.26497199999999999</v>
      </c>
      <c r="HB94">
        <v>-15</v>
      </c>
      <c r="HC94">
        <v>-10</v>
      </c>
      <c r="HD94">
        <v>-10</v>
      </c>
      <c r="HE94">
        <v>-10</v>
      </c>
      <c r="HF94">
        <v>-5</v>
      </c>
      <c r="HG94">
        <v>0</v>
      </c>
      <c r="HH94">
        <v>30</v>
      </c>
      <c r="HI94">
        <v>-2.6001089999999998</v>
      </c>
      <c r="HJ94">
        <v>-2.5681159999999998</v>
      </c>
      <c r="HK94">
        <v>-2.5487099999999998</v>
      </c>
      <c r="HL94">
        <v>-2.5805280000000002</v>
      </c>
      <c r="HM94">
        <v>-2.659011</v>
      </c>
      <c r="HN94">
        <v>0</v>
      </c>
      <c r="HO94">
        <v>0</v>
      </c>
      <c r="HQ94">
        <v>1402.08</v>
      </c>
      <c r="HR94">
        <v>0</v>
      </c>
      <c r="HT94">
        <v>1422.2728999999999</v>
      </c>
      <c r="HU94">
        <v>0</v>
      </c>
      <c r="HW94">
        <v>742.64400000000001</v>
      </c>
      <c r="HX94">
        <v>0</v>
      </c>
      <c r="HZ94">
        <v>742.54399999999998</v>
      </c>
      <c r="IA94">
        <v>0</v>
      </c>
      <c r="IC94">
        <v>1407.16</v>
      </c>
      <c r="ID94">
        <v>0</v>
      </c>
      <c r="IF94">
        <v>1430.579</v>
      </c>
      <c r="IG94">
        <v>0</v>
      </c>
      <c r="II94">
        <v>764.28599999999994</v>
      </c>
      <c r="IJ94">
        <v>0</v>
      </c>
      <c r="IL94">
        <v>764.03300000000002</v>
      </c>
      <c r="IM94">
        <v>0</v>
      </c>
      <c r="IO94">
        <v>1417.0150000000001</v>
      </c>
      <c r="IP94">
        <v>0</v>
      </c>
      <c r="IR94">
        <v>1450.7460000000001</v>
      </c>
      <c r="IS94">
        <v>0</v>
      </c>
      <c r="IU94">
        <v>775.95299999999997</v>
      </c>
      <c r="IV94">
        <v>0</v>
      </c>
      <c r="IX94">
        <v>776.15200000000004</v>
      </c>
      <c r="IY94">
        <v>0</v>
      </c>
      <c r="JA94">
        <v>1497.5840000000001</v>
      </c>
      <c r="JB94">
        <v>0</v>
      </c>
      <c r="JD94">
        <v>1502.6639</v>
      </c>
      <c r="JE94">
        <v>0</v>
      </c>
      <c r="JG94">
        <v>753.49599999999998</v>
      </c>
      <c r="JH94">
        <v>0</v>
      </c>
      <c r="JJ94">
        <v>753.49400000000003</v>
      </c>
      <c r="JK94">
        <v>0</v>
      </c>
      <c r="JM94">
        <v>1452.1179999999999</v>
      </c>
      <c r="JN94">
        <v>0</v>
      </c>
      <c r="JP94">
        <v>1453.8710000000001</v>
      </c>
      <c r="JQ94">
        <v>0</v>
      </c>
      <c r="JS94">
        <v>704.53800000000001</v>
      </c>
      <c r="JT94">
        <v>0</v>
      </c>
      <c r="JV94">
        <v>704.346</v>
      </c>
      <c r="JW94">
        <v>0</v>
      </c>
      <c r="JY94">
        <v>1505.356</v>
      </c>
      <c r="JZ94">
        <v>0</v>
      </c>
      <c r="KB94">
        <v>1511.5291</v>
      </c>
      <c r="KC94">
        <v>0</v>
      </c>
      <c r="KE94">
        <v>742.61199999999997</v>
      </c>
      <c r="KF94">
        <v>0.10199999999999999</v>
      </c>
      <c r="KH94">
        <v>742.85199999999998</v>
      </c>
      <c r="KI94">
        <v>0.10199999999999999</v>
      </c>
      <c r="KK94">
        <v>1472.057</v>
      </c>
      <c r="KL94">
        <v>0</v>
      </c>
      <c r="KN94">
        <v>1479.6769999999999</v>
      </c>
      <c r="KO94">
        <v>0</v>
      </c>
      <c r="KQ94">
        <v>772.85400000000004</v>
      </c>
      <c r="KR94">
        <v>0.10199999999999999</v>
      </c>
      <c r="KT94">
        <v>772.91800000000001</v>
      </c>
      <c r="KU94">
        <v>2.5000000000000001E-2</v>
      </c>
      <c r="KV94">
        <v>132.48795980000003</v>
      </c>
      <c r="KW94">
        <v>123.09735900000001</v>
      </c>
      <c r="KX94">
        <v>103.1066923062</v>
      </c>
      <c r="KY94">
        <v>97.952838119399999</v>
      </c>
      <c r="KZ94">
        <v>105.4974770558</v>
      </c>
      <c r="LA94">
        <v>122.55992325</v>
      </c>
      <c r="LB94">
        <v>104.63987767440001</v>
      </c>
      <c r="LC94">
        <v>0</v>
      </c>
      <c r="LD94">
        <v>0</v>
      </c>
      <c r="LE94">
        <v>0</v>
      </c>
      <c r="LF94">
        <v>0</v>
      </c>
      <c r="LG94">
        <v>0</v>
      </c>
      <c r="LH94">
        <v>-40.4968456</v>
      </c>
      <c r="LI94">
        <v>-39.571269600000001</v>
      </c>
      <c r="LJ94">
        <v>-30.829080492000006</v>
      </c>
      <c r="LK94">
        <v>-2.6500052880000018</v>
      </c>
      <c r="LL94">
        <v>45.026763363000008</v>
      </c>
      <c r="LM94">
        <v>3.0904412760000004</v>
      </c>
      <c r="LN94">
        <v>-5.6415840200000016</v>
      </c>
      <c r="LO94">
        <v>14.741425842</v>
      </c>
      <c r="LP94">
        <v>-14.495810424000002</v>
      </c>
      <c r="LQ94">
        <v>0</v>
      </c>
      <c r="LR94">
        <v>0</v>
      </c>
      <c r="LS94">
        <v>0</v>
      </c>
      <c r="LT94">
        <v>0</v>
      </c>
      <c r="LU94">
        <v>0</v>
      </c>
      <c r="LV94">
        <v>0</v>
      </c>
      <c r="LW94">
        <v>0</v>
      </c>
      <c r="LX94">
        <v>39.001634999999993</v>
      </c>
      <c r="LY94">
        <v>25.681159999999998</v>
      </c>
      <c r="LZ94">
        <v>25.487099999999998</v>
      </c>
      <c r="MA94">
        <v>25.805280000000003</v>
      </c>
      <c r="MB94">
        <v>13.295055</v>
      </c>
      <c r="MC94">
        <v>0</v>
      </c>
      <c r="MD94">
        <v>0</v>
      </c>
      <c r="ME94">
        <v>-59.359153152599994</v>
      </c>
      <c r="MF94">
        <v>-44.8027044492</v>
      </c>
      <c r="MG94">
        <v>-45.193708371200003</v>
      </c>
      <c r="MH94">
        <v>-52.510623845399998</v>
      </c>
      <c r="MI94">
        <v>-59.431016186400001</v>
      </c>
      <c r="MJ94">
        <v>-69.375122709099998</v>
      </c>
      <c r="MK94">
        <v>-48.552769944800005</v>
      </c>
      <c r="ML94">
        <v>81.301361155400031</v>
      </c>
      <c r="MM94">
        <v>101.32580926279999</v>
      </c>
      <c r="MN94">
        <v>128.42684729799998</v>
      </c>
      <c r="MO94">
        <v>74.337935549999997</v>
      </c>
      <c r="MP94">
        <v>53.719931849400012</v>
      </c>
      <c r="MQ94">
        <v>27.429380782899997</v>
      </c>
      <c r="MR94">
        <v>2.0200277056000004</v>
      </c>
    </row>
    <row r="95" spans="1:356" x14ac:dyDescent="0.25">
      <c r="A95">
        <v>82</v>
      </c>
      <c r="B95" t="s">
        <v>94</v>
      </c>
      <c r="C95" s="1">
        <v>42819.033472222225</v>
      </c>
      <c r="D95">
        <v>48.388199999999998</v>
      </c>
      <c r="E95">
        <v>51.301700000000004</v>
      </c>
      <c r="F95">
        <v>147</v>
      </c>
      <c r="G95">
        <v>39</v>
      </c>
      <c r="H95">
        <v>1.4197</v>
      </c>
      <c r="I95">
        <v>437.81360000000001</v>
      </c>
      <c r="J95">
        <v>26421</v>
      </c>
      <c r="K95">
        <v>29</v>
      </c>
      <c r="L95">
        <v>139022</v>
      </c>
      <c r="M95">
        <f t="shared" si="4"/>
        <v>-139090.61180000001</v>
      </c>
      <c r="N95">
        <f t="shared" si="5"/>
        <v>-139020.5803</v>
      </c>
      <c r="O95">
        <v>139139</v>
      </c>
      <c r="P95">
        <v>139337</v>
      </c>
      <c r="Q95">
        <v>139295</v>
      </c>
      <c r="R95">
        <v>221036</v>
      </c>
      <c r="S95">
        <v>221028</v>
      </c>
      <c r="T95">
        <v>239269</v>
      </c>
      <c r="U95">
        <v>239731</v>
      </c>
      <c r="V95">
        <v>215392</v>
      </c>
      <c r="W95">
        <v>215467</v>
      </c>
      <c r="X95">
        <v>216069</v>
      </c>
      <c r="Y95">
        <v>216051</v>
      </c>
      <c r="Z95">
        <v>292987</v>
      </c>
      <c r="AA95">
        <v>292979</v>
      </c>
      <c r="AB95">
        <v>1293.6199999999999</v>
      </c>
      <c r="AC95">
        <v>17364.5137</v>
      </c>
      <c r="AD95">
        <v>6</v>
      </c>
      <c r="AE95">
        <v>335.63339999999999</v>
      </c>
      <c r="AF95">
        <v>335.63339999999999</v>
      </c>
      <c r="AG95">
        <f t="shared" si="6"/>
        <v>215917.59729999999</v>
      </c>
      <c r="AH95">
        <f t="shared" si="7"/>
        <v>957.98659999999995</v>
      </c>
      <c r="AI95">
        <v>151.40270000000001</v>
      </c>
      <c r="AJ95">
        <v>42.468299999999999</v>
      </c>
      <c r="AK95">
        <v>42.468299999999999</v>
      </c>
      <c r="AL95">
        <v>1108.3984</v>
      </c>
      <c r="AM95">
        <v>1028.817</v>
      </c>
      <c r="AN95">
        <v>995.66669999999999</v>
      </c>
      <c r="AO95">
        <v>908.09680000000003</v>
      </c>
      <c r="AP95">
        <v>1014.807</v>
      </c>
      <c r="AQ95">
        <v>983.20230000000004</v>
      </c>
      <c r="AR95">
        <v>971.17790000000002</v>
      </c>
      <c r="AS95">
        <v>959.77269999999999</v>
      </c>
      <c r="AT95">
        <v>948.05880000000002</v>
      </c>
      <c r="AU95">
        <v>939.89189999999996</v>
      </c>
      <c r="AV95">
        <v>931.67909999999995</v>
      </c>
      <c r="AW95">
        <v>920.90139999999997</v>
      </c>
      <c r="AX95">
        <v>17.2</v>
      </c>
      <c r="AY95">
        <v>16.2</v>
      </c>
      <c r="AZ95">
        <v>32.841500000000003</v>
      </c>
      <c r="BA95">
        <v>23.5318</v>
      </c>
      <c r="BB95">
        <v>16.299299999999999</v>
      </c>
      <c r="BC95">
        <v>12.070600000000001</v>
      </c>
      <c r="BD95">
        <v>9.2131000000000007</v>
      </c>
      <c r="BE95">
        <v>7.3070000000000004</v>
      </c>
      <c r="BF95">
        <v>5.9012000000000002</v>
      </c>
      <c r="BG95">
        <v>5.1330999999999998</v>
      </c>
      <c r="BH95">
        <v>5.1532999999999998</v>
      </c>
      <c r="BI95">
        <v>119.29</v>
      </c>
      <c r="BJ95">
        <v>175</v>
      </c>
      <c r="BK95">
        <v>171.78</v>
      </c>
      <c r="BL95">
        <v>249.09</v>
      </c>
      <c r="BM95">
        <v>234.09</v>
      </c>
      <c r="BN95">
        <v>342.01</v>
      </c>
      <c r="BO95">
        <v>308.08999999999997</v>
      </c>
      <c r="BP95">
        <v>449.54</v>
      </c>
      <c r="BQ95">
        <v>389.67</v>
      </c>
      <c r="BR95">
        <v>570.79999999999995</v>
      </c>
      <c r="BS95">
        <v>483.57</v>
      </c>
      <c r="BT95">
        <v>704.22</v>
      </c>
      <c r="BU95">
        <v>560.16</v>
      </c>
      <c r="BV95">
        <v>816.73</v>
      </c>
      <c r="BW95">
        <v>50.2</v>
      </c>
      <c r="BX95">
        <v>47.3</v>
      </c>
      <c r="BY95">
        <v>11.6829</v>
      </c>
      <c r="BZ95">
        <v>-9.09</v>
      </c>
      <c r="CA95">
        <v>-10.920400000000001</v>
      </c>
      <c r="CB95">
        <v>12.342000000000001</v>
      </c>
      <c r="CC95">
        <v>19.120999999999999</v>
      </c>
      <c r="CD95">
        <v>-10.920400000000001</v>
      </c>
      <c r="CE95">
        <v>6106364</v>
      </c>
      <c r="CF95">
        <v>1</v>
      </c>
      <c r="CI95">
        <v>2.605</v>
      </c>
      <c r="CJ95">
        <v>4.45</v>
      </c>
      <c r="CK95">
        <v>5.7385999999999999</v>
      </c>
      <c r="CL95">
        <v>7.4649999999999999</v>
      </c>
      <c r="CM95">
        <v>8.6193000000000008</v>
      </c>
      <c r="CN95">
        <v>11.822100000000001</v>
      </c>
      <c r="CO95">
        <v>2.5259999999999998</v>
      </c>
      <c r="CP95">
        <v>5.2640000000000002</v>
      </c>
      <c r="CQ95">
        <v>6.6459999999999999</v>
      </c>
      <c r="CR95">
        <v>7.7140000000000004</v>
      </c>
      <c r="CS95">
        <v>9.4740000000000002</v>
      </c>
      <c r="CT95">
        <v>12.8</v>
      </c>
      <c r="CU95">
        <v>24.701799999999999</v>
      </c>
      <c r="CV95">
        <v>25.084</v>
      </c>
      <c r="CW95">
        <v>24.956199999999999</v>
      </c>
      <c r="CX95">
        <v>24.8371</v>
      </c>
      <c r="CY95">
        <v>24.8186</v>
      </c>
      <c r="CZ95">
        <v>25.0549</v>
      </c>
      <c r="DB95">
        <v>13187</v>
      </c>
      <c r="DC95">
        <v>662</v>
      </c>
      <c r="DD95">
        <v>4</v>
      </c>
      <c r="DG95">
        <v>356</v>
      </c>
      <c r="DH95">
        <v>1503</v>
      </c>
      <c r="DI95">
        <v>10</v>
      </c>
      <c r="DJ95">
        <v>2</v>
      </c>
      <c r="DK95">
        <v>30</v>
      </c>
      <c r="DL95">
        <v>51.666668000000001</v>
      </c>
      <c r="DM95">
        <v>-9.09</v>
      </c>
      <c r="DN95">
        <v>1828.6</v>
      </c>
      <c r="DO95">
        <v>1885.9429</v>
      </c>
      <c r="DP95">
        <v>1681.9286</v>
      </c>
      <c r="DQ95">
        <v>1559.3571999999999</v>
      </c>
      <c r="DR95">
        <v>1378.35</v>
      </c>
      <c r="DS95">
        <v>1340.3</v>
      </c>
      <c r="DT95">
        <v>1229.8857</v>
      </c>
      <c r="DU95">
        <v>85.405699999999996</v>
      </c>
      <c r="DV95">
        <v>68.328599999999994</v>
      </c>
      <c r="DW95">
        <v>68.819299999999998</v>
      </c>
      <c r="DX95">
        <v>66.881399999999999</v>
      </c>
      <c r="DY95">
        <v>66.14</v>
      </c>
      <c r="DZ95">
        <v>73.342100000000002</v>
      </c>
      <c r="EA95">
        <v>55.314300000000003</v>
      </c>
      <c r="EB95">
        <v>32.841500000000003</v>
      </c>
      <c r="EC95">
        <v>23.5318</v>
      </c>
      <c r="ED95">
        <v>16.299299999999999</v>
      </c>
      <c r="EE95">
        <v>12.070600000000001</v>
      </c>
      <c r="EF95">
        <v>9.2131000000000007</v>
      </c>
      <c r="EG95">
        <v>7.3070000000000004</v>
      </c>
      <c r="EH95">
        <v>5.9012000000000002</v>
      </c>
      <c r="EI95">
        <v>5.1330999999999998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0.1016</v>
      </c>
      <c r="EP95">
        <v>0.1016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3.2071000000000002E-2</v>
      </c>
      <c r="EY95">
        <v>2.7385E-2</v>
      </c>
      <c r="EZ95">
        <v>2.2131000000000001E-2</v>
      </c>
      <c r="FA95">
        <v>1.1561E-2</v>
      </c>
      <c r="FB95">
        <v>2.2284999999999999E-2</v>
      </c>
      <c r="FC95">
        <v>1.274E-2</v>
      </c>
      <c r="FD95">
        <v>1.1388000000000001E-2</v>
      </c>
      <c r="FE95">
        <v>-8.2880000000000002E-3</v>
      </c>
      <c r="FF95">
        <v>-2.4972999999999999E-2</v>
      </c>
      <c r="FG95">
        <v>-5.8617000000000002E-2</v>
      </c>
      <c r="FH95">
        <v>-1.3599E-2</v>
      </c>
      <c r="FI95">
        <v>-1.8359E-2</v>
      </c>
      <c r="FJ95">
        <v>-2.3925999999999999E-2</v>
      </c>
      <c r="FK95">
        <v>7.54E-4</v>
      </c>
      <c r="FL95">
        <v>6.5239000000000005E-2</v>
      </c>
      <c r="FM95">
        <v>6.2266000000000002E-2</v>
      </c>
      <c r="FN95">
        <v>6.0564E-2</v>
      </c>
      <c r="FO95">
        <v>6.2352999999999999E-2</v>
      </c>
      <c r="FP95">
        <v>7.0101999999999998E-2</v>
      </c>
      <c r="FQ95">
        <v>8.1730999999999998E-2</v>
      </c>
      <c r="FR95">
        <v>7.7752000000000002E-2</v>
      </c>
      <c r="FS95">
        <v>-0.39008900000000002</v>
      </c>
      <c r="FT95">
        <v>-0.385102</v>
      </c>
      <c r="FU95">
        <v>-0.38181199999999998</v>
      </c>
      <c r="FV95">
        <v>-0.38681700000000002</v>
      </c>
      <c r="FW95">
        <v>-0.39965000000000001</v>
      </c>
      <c r="FX95">
        <v>-0.39808100000000002</v>
      </c>
      <c r="FY95">
        <v>-0.38952999999999999</v>
      </c>
      <c r="FZ95">
        <v>-1.258815</v>
      </c>
      <c r="GA95">
        <v>-1.2359329999999999</v>
      </c>
      <c r="GB95">
        <v>-1.2206999999999999</v>
      </c>
      <c r="GC95">
        <v>-1.244046</v>
      </c>
      <c r="GD95">
        <v>-1.304298</v>
      </c>
      <c r="GE95">
        <v>-1.2879659999999999</v>
      </c>
      <c r="GF95">
        <v>-1.247028</v>
      </c>
      <c r="GG95">
        <v>-0.68906100000000003</v>
      </c>
      <c r="GH95">
        <v>-0.63311700000000004</v>
      </c>
      <c r="GI95">
        <v>-0.607159</v>
      </c>
      <c r="GJ95">
        <v>-0.66778199999999999</v>
      </c>
      <c r="GK95">
        <v>-0.80803499999999995</v>
      </c>
      <c r="GL95">
        <v>-0.90524400000000005</v>
      </c>
      <c r="GM95">
        <v>-0.80883300000000002</v>
      </c>
      <c r="GN95">
        <v>-0.25826700000000002</v>
      </c>
      <c r="GO95">
        <v>-0.240589</v>
      </c>
      <c r="GP95">
        <v>-0.22916300000000001</v>
      </c>
      <c r="GQ95">
        <v>-0.24673</v>
      </c>
      <c r="GR95">
        <v>-0.29094100000000001</v>
      </c>
      <c r="GS95">
        <v>-0.288109</v>
      </c>
      <c r="GT95">
        <v>-0.25900099999999998</v>
      </c>
      <c r="GU95">
        <v>0.39565400000000001</v>
      </c>
      <c r="GV95">
        <v>0.36112</v>
      </c>
      <c r="GW95">
        <v>0.32550499999999999</v>
      </c>
      <c r="GX95">
        <v>0.26923900000000001</v>
      </c>
      <c r="GY95">
        <v>0.45239000000000001</v>
      </c>
      <c r="GZ95">
        <v>0.38963700000000001</v>
      </c>
      <c r="HA95">
        <v>0.35456300000000002</v>
      </c>
      <c r="HB95">
        <v>-15</v>
      </c>
      <c r="HC95">
        <v>-10</v>
      </c>
      <c r="HD95">
        <v>-10</v>
      </c>
      <c r="HE95">
        <v>-10</v>
      </c>
      <c r="HF95">
        <v>-5</v>
      </c>
      <c r="HG95">
        <v>10</v>
      </c>
      <c r="HH95">
        <v>20</v>
      </c>
      <c r="HI95">
        <v>-2.5972379999999999</v>
      </c>
      <c r="HJ95">
        <v>-2.5657899999999998</v>
      </c>
      <c r="HK95">
        <v>-2.5471170000000001</v>
      </c>
      <c r="HL95">
        <v>-2.578827</v>
      </c>
      <c r="HM95">
        <v>-2.6557770000000001</v>
      </c>
      <c r="HN95">
        <v>0</v>
      </c>
      <c r="HO95">
        <v>0</v>
      </c>
      <c r="HQ95">
        <v>1402.08</v>
      </c>
      <c r="HR95">
        <v>0</v>
      </c>
      <c r="HT95">
        <v>1422.2728999999999</v>
      </c>
      <c r="HU95">
        <v>0</v>
      </c>
      <c r="HW95">
        <v>742.64400000000001</v>
      </c>
      <c r="HX95">
        <v>0</v>
      </c>
      <c r="HZ95">
        <v>742.54399999999998</v>
      </c>
      <c r="IA95">
        <v>0</v>
      </c>
      <c r="IC95">
        <v>1407.16</v>
      </c>
      <c r="ID95">
        <v>0</v>
      </c>
      <c r="IF95">
        <v>1430.579</v>
      </c>
      <c r="IG95">
        <v>0</v>
      </c>
      <c r="II95">
        <v>764.28599999999994</v>
      </c>
      <c r="IJ95">
        <v>0</v>
      </c>
      <c r="IL95">
        <v>764.03300000000002</v>
      </c>
      <c r="IM95">
        <v>0</v>
      </c>
      <c r="IO95">
        <v>1417.0150000000001</v>
      </c>
      <c r="IP95">
        <v>0</v>
      </c>
      <c r="IR95">
        <v>1450.7460000000001</v>
      </c>
      <c r="IS95">
        <v>0</v>
      </c>
      <c r="IU95">
        <v>775.95299999999997</v>
      </c>
      <c r="IV95">
        <v>0</v>
      </c>
      <c r="IX95">
        <v>776.15200000000004</v>
      </c>
      <c r="IY95">
        <v>0</v>
      </c>
      <c r="JA95">
        <v>1497.5840000000001</v>
      </c>
      <c r="JB95">
        <v>0</v>
      </c>
      <c r="JD95">
        <v>1502.6639</v>
      </c>
      <c r="JE95">
        <v>0</v>
      </c>
      <c r="JG95">
        <v>753.49599999999998</v>
      </c>
      <c r="JH95">
        <v>0</v>
      </c>
      <c r="JJ95">
        <v>753.49400000000003</v>
      </c>
      <c r="JK95">
        <v>0</v>
      </c>
      <c r="JM95">
        <v>1452.1179999999999</v>
      </c>
      <c r="JN95">
        <v>0</v>
      </c>
      <c r="JP95">
        <v>1453.8710000000001</v>
      </c>
      <c r="JQ95">
        <v>0</v>
      </c>
      <c r="JS95">
        <v>704.53800000000001</v>
      </c>
      <c r="JT95">
        <v>0</v>
      </c>
      <c r="JV95">
        <v>704.346</v>
      </c>
      <c r="JW95">
        <v>0</v>
      </c>
      <c r="JY95">
        <v>1505.356</v>
      </c>
      <c r="JZ95">
        <v>0</v>
      </c>
      <c r="KB95">
        <v>1511.5291</v>
      </c>
      <c r="KC95">
        <v>0</v>
      </c>
      <c r="KE95">
        <v>742.61199999999997</v>
      </c>
      <c r="KF95">
        <v>0.10199999999999999</v>
      </c>
      <c r="KH95">
        <v>742.85199999999998</v>
      </c>
      <c r="KI95">
        <v>0.10199999999999999</v>
      </c>
      <c r="KK95">
        <v>1472.057</v>
      </c>
      <c r="KL95">
        <v>0</v>
      </c>
      <c r="KN95">
        <v>1479.6769999999999</v>
      </c>
      <c r="KO95">
        <v>0</v>
      </c>
      <c r="KQ95">
        <v>772.85400000000004</v>
      </c>
      <c r="KR95">
        <v>0.10199999999999999</v>
      </c>
      <c r="KT95">
        <v>772.91800000000001</v>
      </c>
      <c r="KU95">
        <v>2.5000000000000001E-2</v>
      </c>
      <c r="KV95">
        <v>119.29603540000001</v>
      </c>
      <c r="KW95">
        <v>117.4301206114</v>
      </c>
      <c r="KX95">
        <v>101.8643237304</v>
      </c>
      <c r="KY95">
        <v>97.230599491599989</v>
      </c>
      <c r="KZ95">
        <v>96.625091699999984</v>
      </c>
      <c r="LA95">
        <v>109.5440593</v>
      </c>
      <c r="LB95">
        <v>95.626072946400001</v>
      </c>
      <c r="LC95">
        <v>0</v>
      </c>
      <c r="LD95">
        <v>0</v>
      </c>
      <c r="LE95">
        <v>0</v>
      </c>
      <c r="LF95">
        <v>0</v>
      </c>
      <c r="LG95">
        <v>0</v>
      </c>
      <c r="LH95">
        <v>-40.445029599999998</v>
      </c>
      <c r="LI95">
        <v>-39.576247999999993</v>
      </c>
      <c r="LJ95">
        <v>-29.938397145000003</v>
      </c>
      <c r="LK95">
        <v>-2.9810703960000007</v>
      </c>
      <c r="LL95">
        <v>44.538460200000003</v>
      </c>
      <c r="LM95">
        <v>2.5353657479999998</v>
      </c>
      <c r="LN95">
        <v>-5.1206739479999985</v>
      </c>
      <c r="LO95">
        <v>14.407187675999999</v>
      </c>
      <c r="LP95">
        <v>-15.141413975999999</v>
      </c>
      <c r="LQ95">
        <v>0</v>
      </c>
      <c r="LR95">
        <v>0</v>
      </c>
      <c r="LS95">
        <v>0</v>
      </c>
      <c r="LT95">
        <v>0</v>
      </c>
      <c r="LU95">
        <v>0</v>
      </c>
      <c r="LV95">
        <v>0</v>
      </c>
      <c r="LW95">
        <v>0</v>
      </c>
      <c r="LX95">
        <v>38.958570000000002</v>
      </c>
      <c r="LY95">
        <v>25.657899999999998</v>
      </c>
      <c r="LZ95">
        <v>25.471170000000001</v>
      </c>
      <c r="MA95">
        <v>25.788270000000001</v>
      </c>
      <c r="MB95">
        <v>13.278885000000001</v>
      </c>
      <c r="MC95">
        <v>0</v>
      </c>
      <c r="MD95">
        <v>0</v>
      </c>
      <c r="ME95">
        <v>-58.849737047700003</v>
      </c>
      <c r="MF95">
        <v>-43.259998246199999</v>
      </c>
      <c r="MG95">
        <v>-41.784257368699997</v>
      </c>
      <c r="MH95">
        <v>-44.662195054800002</v>
      </c>
      <c r="MI95">
        <v>-53.4434349</v>
      </c>
      <c r="MJ95">
        <v>-66.392495972399999</v>
      </c>
      <c r="MK95">
        <v>-44.740031211900003</v>
      </c>
      <c r="ML95">
        <v>69.466471207300017</v>
      </c>
      <c r="MM95">
        <v>96.846951969199992</v>
      </c>
      <c r="MN95">
        <v>130.08969656170001</v>
      </c>
      <c r="MO95">
        <v>80.892040184799981</v>
      </c>
      <c r="MP95">
        <v>51.339867851999983</v>
      </c>
      <c r="MQ95">
        <v>17.113721403599996</v>
      </c>
      <c r="MR95">
        <v>-3.8316202414999907</v>
      </c>
    </row>
    <row r="96" spans="1:356" x14ac:dyDescent="0.25">
      <c r="A96">
        <v>82</v>
      </c>
      <c r="B96" t="s">
        <v>95</v>
      </c>
      <c r="C96" s="1">
        <v>42819.035254629627</v>
      </c>
      <c r="D96">
        <v>48.334800000000001</v>
      </c>
      <c r="E96">
        <v>51.166900000000005</v>
      </c>
      <c r="F96">
        <v>114</v>
      </c>
      <c r="G96">
        <v>49</v>
      </c>
      <c r="H96">
        <v>1.4197</v>
      </c>
      <c r="I96">
        <v>629.49440000000004</v>
      </c>
      <c r="J96">
        <v>26471</v>
      </c>
      <c r="K96">
        <v>30</v>
      </c>
      <c r="L96">
        <v>139022</v>
      </c>
      <c r="M96">
        <f t="shared" si="4"/>
        <v>-139090.66519999999</v>
      </c>
      <c r="N96">
        <f t="shared" si="5"/>
        <v>-139020.5803</v>
      </c>
      <c r="O96">
        <v>139139</v>
      </c>
      <c r="P96">
        <v>139337</v>
      </c>
      <c r="Q96">
        <v>139295</v>
      </c>
      <c r="R96">
        <v>221036</v>
      </c>
      <c r="S96">
        <v>221028</v>
      </c>
      <c r="T96">
        <v>239269</v>
      </c>
      <c r="U96">
        <v>239731</v>
      </c>
      <c r="V96">
        <v>215392</v>
      </c>
      <c r="W96">
        <v>215467</v>
      </c>
      <c r="X96">
        <v>216069</v>
      </c>
      <c r="Y96">
        <v>216051</v>
      </c>
      <c r="Z96">
        <v>292987</v>
      </c>
      <c r="AA96">
        <v>292979</v>
      </c>
      <c r="AB96">
        <v>1293.6199999999999</v>
      </c>
      <c r="AC96">
        <v>17391.396499999999</v>
      </c>
      <c r="AD96">
        <v>6</v>
      </c>
      <c r="AE96">
        <v>336.14400000000001</v>
      </c>
      <c r="AF96">
        <v>336.14400000000001</v>
      </c>
      <c r="AG96">
        <f t="shared" si="6"/>
        <v>215917.08660000001</v>
      </c>
      <c r="AH96">
        <f t="shared" si="7"/>
        <v>957.47599999999989</v>
      </c>
      <c r="AI96">
        <v>151.9134</v>
      </c>
      <c r="AJ96">
        <v>42.978900000000003</v>
      </c>
      <c r="AK96">
        <v>42.978900000000003</v>
      </c>
      <c r="AL96">
        <v>1154.1016</v>
      </c>
      <c r="AM96">
        <v>1067.8022000000001</v>
      </c>
      <c r="AN96">
        <v>1013.1667</v>
      </c>
      <c r="AO96">
        <v>906.00630000000001</v>
      </c>
      <c r="AP96">
        <v>1035.2791999999999</v>
      </c>
      <c r="AQ96">
        <v>981.46220000000005</v>
      </c>
      <c r="AR96">
        <v>968.28560000000004</v>
      </c>
      <c r="AS96">
        <v>955.33690000000001</v>
      </c>
      <c r="AT96">
        <v>942.50819999999999</v>
      </c>
      <c r="AU96">
        <v>935.87810000000002</v>
      </c>
      <c r="AV96">
        <v>928.3605</v>
      </c>
      <c r="AW96">
        <v>916.75519999999995</v>
      </c>
      <c r="AX96">
        <v>16.8</v>
      </c>
      <c r="AY96">
        <v>16.8</v>
      </c>
      <c r="AZ96">
        <v>32.361899999999999</v>
      </c>
      <c r="BA96">
        <v>21.214300000000001</v>
      </c>
      <c r="BB96">
        <v>13.6351</v>
      </c>
      <c r="BC96">
        <v>9.6776</v>
      </c>
      <c r="BD96">
        <v>7.0227000000000004</v>
      </c>
      <c r="BE96">
        <v>5.3323</v>
      </c>
      <c r="BF96">
        <v>4.1689999999999996</v>
      </c>
      <c r="BG96">
        <v>3.5998999999999999</v>
      </c>
      <c r="BH96">
        <v>3.6088</v>
      </c>
      <c r="BI96">
        <v>101.11</v>
      </c>
      <c r="BJ96">
        <v>152.21</v>
      </c>
      <c r="BK96">
        <v>159.59</v>
      </c>
      <c r="BL96">
        <v>233.15</v>
      </c>
      <c r="BM96">
        <v>229.17</v>
      </c>
      <c r="BN96">
        <v>334.76</v>
      </c>
      <c r="BO96">
        <v>315.85000000000002</v>
      </c>
      <c r="BP96">
        <v>462.4</v>
      </c>
      <c r="BQ96">
        <v>419.7</v>
      </c>
      <c r="BR96">
        <v>616.01</v>
      </c>
      <c r="BS96">
        <v>534.74</v>
      </c>
      <c r="BT96">
        <v>785.19</v>
      </c>
      <c r="BU96">
        <v>629.75</v>
      </c>
      <c r="BV96">
        <v>922.89</v>
      </c>
      <c r="BW96">
        <v>50.2</v>
      </c>
      <c r="BX96">
        <v>47.2</v>
      </c>
      <c r="BY96">
        <v>28.709700000000002</v>
      </c>
      <c r="BZ96">
        <v>2.2000000000000002</v>
      </c>
      <c r="CA96">
        <v>0.71330000000000005</v>
      </c>
      <c r="CB96">
        <v>4.056</v>
      </c>
      <c r="CC96">
        <v>-9.8699999999999996E-2</v>
      </c>
      <c r="CD96">
        <v>0.71330000000000005</v>
      </c>
      <c r="CE96">
        <v>6108692</v>
      </c>
      <c r="CF96">
        <v>2</v>
      </c>
      <c r="CI96">
        <v>3.86</v>
      </c>
      <c r="CJ96">
        <v>6.6607000000000003</v>
      </c>
      <c r="CK96">
        <v>8.4257000000000009</v>
      </c>
      <c r="CL96">
        <v>10.7979</v>
      </c>
      <c r="CM96">
        <v>12.688599999999999</v>
      </c>
      <c r="CN96">
        <v>17.0014</v>
      </c>
      <c r="CO96">
        <v>3.5739999999999998</v>
      </c>
      <c r="CP96">
        <v>7.4240000000000004</v>
      </c>
      <c r="CQ96">
        <v>9.298</v>
      </c>
      <c r="CR96">
        <v>11.808</v>
      </c>
      <c r="CS96">
        <v>14.222</v>
      </c>
      <c r="CT96">
        <v>18.824000000000002</v>
      </c>
      <c r="CU96">
        <v>24.9665</v>
      </c>
      <c r="CV96">
        <v>25.073899999999998</v>
      </c>
      <c r="CW96">
        <v>25.140599999999999</v>
      </c>
      <c r="CX96">
        <v>24.8522</v>
      </c>
      <c r="CY96">
        <v>25.004100000000001</v>
      </c>
      <c r="CZ96">
        <v>25.0046</v>
      </c>
      <c r="DB96">
        <v>13187</v>
      </c>
      <c r="DC96">
        <v>662</v>
      </c>
      <c r="DD96">
        <v>5</v>
      </c>
      <c r="DG96">
        <v>356</v>
      </c>
      <c r="DH96">
        <v>1496</v>
      </c>
      <c r="DI96">
        <v>8</v>
      </c>
      <c r="DJ96">
        <v>2</v>
      </c>
      <c r="DK96">
        <v>30</v>
      </c>
      <c r="DL96">
        <v>32.799999</v>
      </c>
      <c r="DM96">
        <v>2.2000000000000002</v>
      </c>
      <c r="DN96">
        <v>2081.6212999999998</v>
      </c>
      <c r="DO96">
        <v>2022.5929000000001</v>
      </c>
      <c r="DP96">
        <v>1760.1428000000001</v>
      </c>
      <c r="DQ96">
        <v>1695.9713999999999</v>
      </c>
      <c r="DR96">
        <v>1567.1570999999999</v>
      </c>
      <c r="DS96">
        <v>1529.1143</v>
      </c>
      <c r="DT96">
        <v>1320.9713999999999</v>
      </c>
      <c r="DU96">
        <v>94.596400000000003</v>
      </c>
      <c r="DV96">
        <v>97.133600000000001</v>
      </c>
      <c r="DW96">
        <v>98.836399999999998</v>
      </c>
      <c r="DX96">
        <v>100.4893</v>
      </c>
      <c r="DY96">
        <v>86.451400000000007</v>
      </c>
      <c r="DZ96">
        <v>79.416399999999996</v>
      </c>
      <c r="EA96">
        <v>64.407899999999998</v>
      </c>
      <c r="EB96">
        <v>32.361899999999999</v>
      </c>
      <c r="EC96">
        <v>21.214300000000001</v>
      </c>
      <c r="ED96">
        <v>13.6351</v>
      </c>
      <c r="EE96">
        <v>9.6776</v>
      </c>
      <c r="EF96">
        <v>7.0227000000000004</v>
      </c>
      <c r="EG96">
        <v>5.3323</v>
      </c>
      <c r="EH96">
        <v>4.1689999999999996</v>
      </c>
      <c r="EI96">
        <v>3.5998999999999999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0.1016</v>
      </c>
      <c r="EP96">
        <v>0.1016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3.082E-2</v>
      </c>
      <c r="EY96">
        <v>2.6658999999999999E-2</v>
      </c>
      <c r="EZ96">
        <v>2.1510000000000001E-2</v>
      </c>
      <c r="FA96">
        <v>1.1235E-2</v>
      </c>
      <c r="FB96">
        <v>2.1409000000000001E-2</v>
      </c>
      <c r="FC96">
        <v>1.2452E-2</v>
      </c>
      <c r="FD96">
        <v>1.1155E-2</v>
      </c>
      <c r="FE96">
        <v>-8.1370000000000001E-3</v>
      </c>
      <c r="FF96">
        <v>-2.4643999999999999E-2</v>
      </c>
      <c r="FG96">
        <v>-5.7671E-2</v>
      </c>
      <c r="FH96">
        <v>-1.3481999999999999E-2</v>
      </c>
      <c r="FI96">
        <v>-1.8182E-2</v>
      </c>
      <c r="FJ96">
        <v>-2.2728000000000002E-2</v>
      </c>
      <c r="FK96">
        <v>9.2699999999999998E-4</v>
      </c>
      <c r="FL96">
        <v>6.5976999999999994E-2</v>
      </c>
      <c r="FM96">
        <v>6.2989000000000003E-2</v>
      </c>
      <c r="FN96">
        <v>6.1273000000000001E-2</v>
      </c>
      <c r="FO96">
        <v>6.3077999999999995E-2</v>
      </c>
      <c r="FP96">
        <v>7.0905999999999997E-2</v>
      </c>
      <c r="FQ96">
        <v>8.2656999999999994E-2</v>
      </c>
      <c r="FR96">
        <v>7.8661999999999996E-2</v>
      </c>
      <c r="FS96">
        <v>-0.38713799999999998</v>
      </c>
      <c r="FT96">
        <v>-0.381749</v>
      </c>
      <c r="FU96">
        <v>-0.37840099999999999</v>
      </c>
      <c r="FV96">
        <v>-0.38347199999999998</v>
      </c>
      <c r="FW96">
        <v>-0.39635300000000001</v>
      </c>
      <c r="FX96">
        <v>-0.394737</v>
      </c>
      <c r="FY96">
        <v>-0.38624799999999998</v>
      </c>
      <c r="FZ96">
        <v>-1.2669840000000001</v>
      </c>
      <c r="GA96">
        <v>-1.241465</v>
      </c>
      <c r="GB96">
        <v>-1.2262059999999999</v>
      </c>
      <c r="GC96">
        <v>-1.2502139999999999</v>
      </c>
      <c r="GD96">
        <v>-1.310883</v>
      </c>
      <c r="GE96">
        <v>-1.292937</v>
      </c>
      <c r="GF96">
        <v>-1.2550939999999999</v>
      </c>
      <c r="GG96">
        <v>-0.67818999999999996</v>
      </c>
      <c r="GH96">
        <v>-0.62431199999999998</v>
      </c>
      <c r="GI96">
        <v>-0.59911099999999995</v>
      </c>
      <c r="GJ96">
        <v>-0.65859599999999996</v>
      </c>
      <c r="GK96">
        <v>-0.79610899999999996</v>
      </c>
      <c r="GL96">
        <v>-0.89161599999999996</v>
      </c>
      <c r="GM96">
        <v>-0.79773499999999997</v>
      </c>
      <c r="GN96">
        <v>-0.26505099999999998</v>
      </c>
      <c r="GO96">
        <v>-0.24554999999999999</v>
      </c>
      <c r="GP96">
        <v>-0.233457</v>
      </c>
      <c r="GQ96">
        <v>-0.25174200000000002</v>
      </c>
      <c r="GR96">
        <v>-0.29776799999999998</v>
      </c>
      <c r="GS96">
        <v>-0.29482000000000003</v>
      </c>
      <c r="GT96">
        <v>-0.26400200000000001</v>
      </c>
      <c r="GU96">
        <v>0.38857000000000003</v>
      </c>
      <c r="GV96">
        <v>0.35244500000000001</v>
      </c>
      <c r="GW96">
        <v>0.28247699999999998</v>
      </c>
      <c r="GX96">
        <v>0.22345000000000001</v>
      </c>
      <c r="GY96">
        <v>0.35711700000000002</v>
      </c>
      <c r="GZ96">
        <v>0.29843999999999998</v>
      </c>
      <c r="HA96">
        <v>0.26629000000000003</v>
      </c>
      <c r="HB96">
        <v>-10</v>
      </c>
      <c r="HC96">
        <v>-10</v>
      </c>
      <c r="HD96">
        <v>-5</v>
      </c>
      <c r="HE96">
        <v>-5</v>
      </c>
      <c r="HF96">
        <v>-5</v>
      </c>
      <c r="HG96">
        <v>20</v>
      </c>
      <c r="HH96">
        <v>10</v>
      </c>
      <c r="HI96">
        <v>-2.5857299999999999</v>
      </c>
      <c r="HJ96">
        <v>-2.5534159999999999</v>
      </c>
      <c r="HK96">
        <v>-2.5341629999999999</v>
      </c>
      <c r="HL96">
        <v>-2.5657999999999999</v>
      </c>
      <c r="HM96">
        <v>-2.6436649999999999</v>
      </c>
      <c r="HN96">
        <v>0</v>
      </c>
      <c r="HO96">
        <v>0</v>
      </c>
      <c r="HQ96">
        <v>1402.08</v>
      </c>
      <c r="HR96">
        <v>0</v>
      </c>
      <c r="HT96">
        <v>1422.2728999999999</v>
      </c>
      <c r="HU96">
        <v>0</v>
      </c>
      <c r="HW96">
        <v>742.64400000000001</v>
      </c>
      <c r="HX96">
        <v>0</v>
      </c>
      <c r="HZ96">
        <v>742.54399999999998</v>
      </c>
      <c r="IA96">
        <v>0</v>
      </c>
      <c r="IC96">
        <v>1407.16</v>
      </c>
      <c r="ID96">
        <v>0</v>
      </c>
      <c r="IF96">
        <v>1430.579</v>
      </c>
      <c r="IG96">
        <v>0</v>
      </c>
      <c r="II96">
        <v>764.28599999999994</v>
      </c>
      <c r="IJ96">
        <v>0</v>
      </c>
      <c r="IL96">
        <v>764.03300000000002</v>
      </c>
      <c r="IM96">
        <v>0</v>
      </c>
      <c r="IO96">
        <v>1417.0150000000001</v>
      </c>
      <c r="IP96">
        <v>0</v>
      </c>
      <c r="IR96">
        <v>1450.7460000000001</v>
      </c>
      <c r="IS96">
        <v>0</v>
      </c>
      <c r="IU96">
        <v>775.95299999999997</v>
      </c>
      <c r="IV96">
        <v>0</v>
      </c>
      <c r="IX96">
        <v>776.15200000000004</v>
      </c>
      <c r="IY96">
        <v>0</v>
      </c>
      <c r="JA96">
        <v>1497.5840000000001</v>
      </c>
      <c r="JB96">
        <v>0</v>
      </c>
      <c r="JD96">
        <v>1502.6639</v>
      </c>
      <c r="JE96">
        <v>0</v>
      </c>
      <c r="JG96">
        <v>753.49599999999998</v>
      </c>
      <c r="JH96">
        <v>0</v>
      </c>
      <c r="JJ96">
        <v>753.49400000000003</v>
      </c>
      <c r="JK96">
        <v>0</v>
      </c>
      <c r="JM96">
        <v>1452.1179999999999</v>
      </c>
      <c r="JN96">
        <v>0</v>
      </c>
      <c r="JP96">
        <v>1453.8710000000001</v>
      </c>
      <c r="JQ96">
        <v>0</v>
      </c>
      <c r="JS96">
        <v>704.53800000000001</v>
      </c>
      <c r="JT96">
        <v>0</v>
      </c>
      <c r="JV96">
        <v>704.346</v>
      </c>
      <c r="JW96">
        <v>0</v>
      </c>
      <c r="JY96">
        <v>1505.356</v>
      </c>
      <c r="JZ96">
        <v>0</v>
      </c>
      <c r="KB96">
        <v>1511.5291</v>
      </c>
      <c r="KC96">
        <v>0</v>
      </c>
      <c r="KE96">
        <v>742.61199999999997</v>
      </c>
      <c r="KF96">
        <v>0.10199999999999999</v>
      </c>
      <c r="KH96">
        <v>742.85199999999998</v>
      </c>
      <c r="KI96">
        <v>0.10199999999999999</v>
      </c>
      <c r="KK96">
        <v>1472.057</v>
      </c>
      <c r="KL96">
        <v>0</v>
      </c>
      <c r="KN96">
        <v>1479.6769999999999</v>
      </c>
      <c r="KO96">
        <v>0</v>
      </c>
      <c r="KQ96">
        <v>772.85400000000004</v>
      </c>
      <c r="KR96">
        <v>0.10199999999999999</v>
      </c>
      <c r="KT96">
        <v>772.91800000000001</v>
      </c>
      <c r="KU96">
        <v>2.5000000000000001E-2</v>
      </c>
      <c r="KV96">
        <v>137.33912851009998</v>
      </c>
      <c r="KW96">
        <v>127.40110417810001</v>
      </c>
      <c r="KX96">
        <v>107.84922978440001</v>
      </c>
      <c r="KY96">
        <v>106.97848396919998</v>
      </c>
      <c r="KZ96">
        <v>111.12084133259999</v>
      </c>
      <c r="LA96">
        <v>126.39200069509999</v>
      </c>
      <c r="LB96">
        <v>103.91025226679999</v>
      </c>
      <c r="LC96">
        <v>0</v>
      </c>
      <c r="LD96">
        <v>0</v>
      </c>
      <c r="LE96">
        <v>0</v>
      </c>
      <c r="LF96">
        <v>0</v>
      </c>
      <c r="LG96">
        <v>0</v>
      </c>
      <c r="LH96">
        <v>-40.105279199999998</v>
      </c>
      <c r="LI96">
        <v>-39.242796799999994</v>
      </c>
      <c r="LJ96">
        <v>-28.738998072000008</v>
      </c>
      <c r="LK96">
        <v>-2.501551974999999</v>
      </c>
      <c r="LL96">
        <v>44.340835165999998</v>
      </c>
      <c r="LM96">
        <v>2.8092308579999985</v>
      </c>
      <c r="LN96">
        <v>-4.2302194410000009</v>
      </c>
      <c r="LO96">
        <v>13.286220612000003</v>
      </c>
      <c r="LP96">
        <v>-15.164045708</v>
      </c>
      <c r="LQ96">
        <v>0</v>
      </c>
      <c r="LR96">
        <v>0</v>
      </c>
      <c r="LS96">
        <v>0</v>
      </c>
      <c r="LT96">
        <v>0</v>
      </c>
      <c r="LU96">
        <v>0</v>
      </c>
      <c r="LV96">
        <v>0</v>
      </c>
      <c r="LW96">
        <v>0</v>
      </c>
      <c r="LX96">
        <v>25.857299999999999</v>
      </c>
      <c r="LY96">
        <v>25.53416</v>
      </c>
      <c r="LZ96">
        <v>12.670814999999999</v>
      </c>
      <c r="MA96">
        <v>12.828999999999999</v>
      </c>
      <c r="MB96">
        <v>13.218325</v>
      </c>
      <c r="MC96">
        <v>0</v>
      </c>
      <c r="MD96">
        <v>0</v>
      </c>
      <c r="ME96">
        <v>-64.154332515999997</v>
      </c>
      <c r="MF96">
        <v>-60.6416720832</v>
      </c>
      <c r="MG96">
        <v>-59.213974440399994</v>
      </c>
      <c r="MH96">
        <v>-66.181851022799989</v>
      </c>
      <c r="MI96">
        <v>-68.824737602599996</v>
      </c>
      <c r="MJ96">
        <v>-70.808932902399988</v>
      </c>
      <c r="MK96">
        <v>-51.380436106499999</v>
      </c>
      <c r="ML96">
        <v>70.30309792209998</v>
      </c>
      <c r="MM96">
        <v>89.792040119900008</v>
      </c>
      <c r="MN96">
        <v>105.64690551000001</v>
      </c>
      <c r="MO96">
        <v>56.434863804399981</v>
      </c>
      <c r="MP96">
        <v>51.284209289000003</v>
      </c>
      <c r="MQ96">
        <v>28.764009204700017</v>
      </c>
      <c r="MR96">
        <v>-1.87702634770001</v>
      </c>
    </row>
    <row r="97" spans="1:356" x14ac:dyDescent="0.25">
      <c r="A97">
        <v>82</v>
      </c>
      <c r="B97" t="s">
        <v>96</v>
      </c>
      <c r="C97" s="1">
        <v>42819.037175925929</v>
      </c>
      <c r="D97">
        <v>48.3294</v>
      </c>
      <c r="E97">
        <v>51.022800000000004</v>
      </c>
      <c r="F97">
        <v>116</v>
      </c>
      <c r="G97">
        <v>49</v>
      </c>
      <c r="H97">
        <v>1.4197</v>
      </c>
      <c r="I97">
        <v>631.29110000000003</v>
      </c>
      <c r="J97">
        <v>26510</v>
      </c>
      <c r="K97">
        <v>30</v>
      </c>
      <c r="L97">
        <v>139022</v>
      </c>
      <c r="M97">
        <f t="shared" si="4"/>
        <v>-139090.67060000001</v>
      </c>
      <c r="N97">
        <f t="shared" si="5"/>
        <v>-139020.5803</v>
      </c>
      <c r="O97">
        <v>139139</v>
      </c>
      <c r="P97">
        <v>139337</v>
      </c>
      <c r="Q97">
        <v>139295</v>
      </c>
      <c r="R97">
        <v>221036</v>
      </c>
      <c r="S97">
        <v>221028</v>
      </c>
      <c r="T97">
        <v>239269</v>
      </c>
      <c r="U97">
        <v>239731</v>
      </c>
      <c r="V97">
        <v>215392</v>
      </c>
      <c r="W97">
        <v>215467</v>
      </c>
      <c r="X97">
        <v>216069</v>
      </c>
      <c r="Y97">
        <v>216051</v>
      </c>
      <c r="Z97">
        <v>292987</v>
      </c>
      <c r="AA97">
        <v>292979</v>
      </c>
      <c r="AB97">
        <v>1293.6199999999999</v>
      </c>
      <c r="AC97">
        <v>17418.271499999999</v>
      </c>
      <c r="AD97">
        <v>6</v>
      </c>
      <c r="AE97">
        <v>336.65620000000001</v>
      </c>
      <c r="AF97">
        <v>336.65620000000001</v>
      </c>
      <c r="AG97">
        <f t="shared" si="6"/>
        <v>215916.57449999999</v>
      </c>
      <c r="AH97">
        <f t="shared" si="7"/>
        <v>956.96379999999988</v>
      </c>
      <c r="AI97">
        <v>152.4255</v>
      </c>
      <c r="AJ97">
        <v>43.491100000000003</v>
      </c>
      <c r="AK97">
        <v>43.491100000000003</v>
      </c>
      <c r="AL97">
        <v>1136.5234</v>
      </c>
      <c r="AM97">
        <v>1056.6814999999999</v>
      </c>
      <c r="AN97">
        <v>1009.3333</v>
      </c>
      <c r="AO97">
        <v>903.06870000000004</v>
      </c>
      <c r="AP97">
        <v>1022.6472</v>
      </c>
      <c r="AQ97">
        <v>970.3098</v>
      </c>
      <c r="AR97">
        <v>958.43340000000001</v>
      </c>
      <c r="AS97">
        <v>946.54100000000005</v>
      </c>
      <c r="AT97">
        <v>934.8605</v>
      </c>
      <c r="AU97">
        <v>928.91520000000003</v>
      </c>
      <c r="AV97">
        <v>922.12519999999995</v>
      </c>
      <c r="AW97">
        <v>911.10599999999999</v>
      </c>
      <c r="AX97">
        <v>17.399999999999999</v>
      </c>
      <c r="AY97">
        <v>17</v>
      </c>
      <c r="AZ97">
        <v>32.4223</v>
      </c>
      <c r="BA97">
        <v>21.218399999999999</v>
      </c>
      <c r="BB97">
        <v>13.5953</v>
      </c>
      <c r="BC97">
        <v>9.5931999999999995</v>
      </c>
      <c r="BD97">
        <v>6.9844999999999997</v>
      </c>
      <c r="BE97">
        <v>5.3307000000000002</v>
      </c>
      <c r="BF97">
        <v>4.1741000000000001</v>
      </c>
      <c r="BG97">
        <v>3.5941000000000001</v>
      </c>
      <c r="BH97">
        <v>3.6126</v>
      </c>
      <c r="BI97">
        <v>101.18</v>
      </c>
      <c r="BJ97">
        <v>152.1</v>
      </c>
      <c r="BK97">
        <v>160.38999999999999</v>
      </c>
      <c r="BL97">
        <v>234.61</v>
      </c>
      <c r="BM97">
        <v>230.26</v>
      </c>
      <c r="BN97">
        <v>337.34</v>
      </c>
      <c r="BO97">
        <v>318.08</v>
      </c>
      <c r="BP97">
        <v>465.77</v>
      </c>
      <c r="BQ97">
        <v>420.77</v>
      </c>
      <c r="BR97">
        <v>616.32000000000005</v>
      </c>
      <c r="BS97">
        <v>535.19000000000005</v>
      </c>
      <c r="BT97">
        <v>786.52</v>
      </c>
      <c r="BU97">
        <v>629.80999999999995</v>
      </c>
      <c r="BV97">
        <v>926.04</v>
      </c>
      <c r="BW97">
        <v>50.2</v>
      </c>
      <c r="BX97">
        <v>47.4</v>
      </c>
      <c r="BY97">
        <v>28.571400000000001</v>
      </c>
      <c r="BZ97">
        <v>-72.727271999999999</v>
      </c>
      <c r="CA97">
        <v>-55.988700000000001</v>
      </c>
      <c r="CB97">
        <v>56.898699999999998</v>
      </c>
      <c r="CC97">
        <v>9.9166000000000007</v>
      </c>
      <c r="CD97">
        <v>-55.988700000000001</v>
      </c>
      <c r="CE97">
        <v>6108692</v>
      </c>
      <c r="CF97">
        <v>1</v>
      </c>
      <c r="CI97">
        <v>3.8614000000000002</v>
      </c>
      <c r="CJ97">
        <v>6.875</v>
      </c>
      <c r="CK97">
        <v>8.5236000000000001</v>
      </c>
      <c r="CL97">
        <v>11.2729</v>
      </c>
      <c r="CM97">
        <v>13.0829</v>
      </c>
      <c r="CN97">
        <v>17.131399999999999</v>
      </c>
      <c r="CO97">
        <v>3.968</v>
      </c>
      <c r="CP97">
        <v>7.19</v>
      </c>
      <c r="CQ97">
        <v>9.3079999999999998</v>
      </c>
      <c r="CR97">
        <v>11.704000000000001</v>
      </c>
      <c r="CS97">
        <v>14.052</v>
      </c>
      <c r="CT97">
        <v>19.038</v>
      </c>
      <c r="CU97">
        <v>24.909800000000001</v>
      </c>
      <c r="CV97">
        <v>24.8748</v>
      </c>
      <c r="CW97">
        <v>25.217300000000002</v>
      </c>
      <c r="CX97">
        <v>24.826899999999998</v>
      </c>
      <c r="CY97">
        <v>24.846900000000002</v>
      </c>
      <c r="CZ97">
        <v>25.037299999999998</v>
      </c>
      <c r="DB97">
        <v>13187</v>
      </c>
      <c r="DC97">
        <v>662</v>
      </c>
      <c r="DD97">
        <v>6</v>
      </c>
      <c r="DG97">
        <v>356</v>
      </c>
      <c r="DH97">
        <v>1496</v>
      </c>
      <c r="DI97">
        <v>8</v>
      </c>
      <c r="DJ97">
        <v>2</v>
      </c>
      <c r="DK97">
        <v>30</v>
      </c>
      <c r="DL97">
        <v>40.400002000000001</v>
      </c>
      <c r="DM97">
        <v>-72.727271999999999</v>
      </c>
      <c r="DN97">
        <v>2101.2069999999999</v>
      </c>
      <c r="DO97">
        <v>2067.0144</v>
      </c>
      <c r="DP97">
        <v>1784.0929000000001</v>
      </c>
      <c r="DQ97">
        <v>1714.9142999999999</v>
      </c>
      <c r="DR97">
        <v>1557.0427999999999</v>
      </c>
      <c r="DS97">
        <v>1523.8143</v>
      </c>
      <c r="DT97">
        <v>1316.1285</v>
      </c>
      <c r="DU97">
        <v>93.575699999999998</v>
      </c>
      <c r="DV97">
        <v>95.335700000000003</v>
      </c>
      <c r="DW97">
        <v>95.423599999999993</v>
      </c>
      <c r="DX97">
        <v>93.24</v>
      </c>
      <c r="DY97">
        <v>81.819299999999998</v>
      </c>
      <c r="DZ97">
        <v>76.983599999999996</v>
      </c>
      <c r="EA97">
        <v>51.664999999999999</v>
      </c>
      <c r="EB97">
        <v>32.4223</v>
      </c>
      <c r="EC97">
        <v>21.218399999999999</v>
      </c>
      <c r="ED97">
        <v>13.5953</v>
      </c>
      <c r="EE97">
        <v>9.5931999999999995</v>
      </c>
      <c r="EF97">
        <v>6.9844999999999997</v>
      </c>
      <c r="EG97">
        <v>5.3307000000000002</v>
      </c>
      <c r="EH97">
        <v>4.1741000000000001</v>
      </c>
      <c r="EI97">
        <v>3.5941000000000001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0.1016</v>
      </c>
      <c r="EP97">
        <v>0.1016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3.1623999999999999E-2</v>
      </c>
      <c r="EY97">
        <v>2.6901000000000001E-2</v>
      </c>
      <c r="EZ97">
        <v>2.1772E-2</v>
      </c>
      <c r="FA97">
        <v>1.1504E-2</v>
      </c>
      <c r="FB97">
        <v>2.1530000000000001E-2</v>
      </c>
      <c r="FC97">
        <v>1.2488000000000001E-2</v>
      </c>
      <c r="FD97">
        <v>1.1164E-2</v>
      </c>
      <c r="FE97">
        <v>-8.1379999999999994E-3</v>
      </c>
      <c r="FF97">
        <v>-2.4643999999999999E-2</v>
      </c>
      <c r="FG97">
        <v>-5.7672000000000001E-2</v>
      </c>
      <c r="FH97">
        <v>-1.3481999999999999E-2</v>
      </c>
      <c r="FI97">
        <v>-1.8186000000000001E-2</v>
      </c>
      <c r="FJ97">
        <v>-2.2846000000000002E-2</v>
      </c>
      <c r="FK97">
        <v>9.6599999999999995E-4</v>
      </c>
      <c r="FL97">
        <v>6.5998000000000001E-2</v>
      </c>
      <c r="FM97">
        <v>6.3002000000000002E-2</v>
      </c>
      <c r="FN97">
        <v>6.1287000000000001E-2</v>
      </c>
      <c r="FO97">
        <v>6.3091999999999995E-2</v>
      </c>
      <c r="FP97">
        <v>7.0923E-2</v>
      </c>
      <c r="FQ97">
        <v>8.2673999999999997E-2</v>
      </c>
      <c r="FR97">
        <v>7.8675999999999996E-2</v>
      </c>
      <c r="FS97">
        <v>-0.38706499999999999</v>
      </c>
      <c r="FT97">
        <v>-0.38181900000000002</v>
      </c>
      <c r="FU97">
        <v>-0.37845499999999999</v>
      </c>
      <c r="FV97">
        <v>-0.38352999999999998</v>
      </c>
      <c r="FW97">
        <v>-0.39638099999999998</v>
      </c>
      <c r="FX97">
        <v>-0.394478</v>
      </c>
      <c r="FY97">
        <v>-0.38632899999999998</v>
      </c>
      <c r="FZ97">
        <v>-1.267296</v>
      </c>
      <c r="GA97">
        <v>-1.2424230000000001</v>
      </c>
      <c r="GB97">
        <v>-1.22712</v>
      </c>
      <c r="GC97">
        <v>-1.251085</v>
      </c>
      <c r="GD97">
        <v>-1.3116829999999999</v>
      </c>
      <c r="GE97">
        <v>-1.289391</v>
      </c>
      <c r="GF97">
        <v>-1.2565999999999999</v>
      </c>
      <c r="GG97">
        <v>-0.67780200000000002</v>
      </c>
      <c r="GH97">
        <v>-0.62352200000000002</v>
      </c>
      <c r="GI97">
        <v>-0.59841699999999998</v>
      </c>
      <c r="GJ97">
        <v>-0.65780300000000003</v>
      </c>
      <c r="GK97">
        <v>-0.79528600000000005</v>
      </c>
      <c r="GL97">
        <v>-0.89078199999999996</v>
      </c>
      <c r="GM97">
        <v>-0.79688599999999998</v>
      </c>
      <c r="GN97">
        <v>-0.26532499999999998</v>
      </c>
      <c r="GO97">
        <v>-0.24629300000000001</v>
      </c>
      <c r="GP97">
        <v>-0.23410500000000001</v>
      </c>
      <c r="GQ97">
        <v>-0.25248100000000001</v>
      </c>
      <c r="GR97">
        <v>-0.29849500000000001</v>
      </c>
      <c r="GS97">
        <v>-0.29542200000000002</v>
      </c>
      <c r="GT97">
        <v>-0.264627</v>
      </c>
      <c r="GU97">
        <v>0.38857799999999998</v>
      </c>
      <c r="GV97">
        <v>0.35173500000000002</v>
      </c>
      <c r="GW97">
        <v>0.28147499999999998</v>
      </c>
      <c r="GX97">
        <v>0.222299</v>
      </c>
      <c r="GY97">
        <v>0.356848</v>
      </c>
      <c r="GZ97">
        <v>0.29867899999999997</v>
      </c>
      <c r="HA97">
        <v>0.26652599999999999</v>
      </c>
      <c r="HB97">
        <v>-10</v>
      </c>
      <c r="HC97">
        <v>-10</v>
      </c>
      <c r="HD97">
        <v>-5</v>
      </c>
      <c r="HE97">
        <v>-5</v>
      </c>
      <c r="HF97">
        <v>-5</v>
      </c>
      <c r="HG97">
        <v>30</v>
      </c>
      <c r="HH97">
        <v>0</v>
      </c>
      <c r="HI97">
        <v>-2.5863160000000001</v>
      </c>
      <c r="HJ97">
        <v>-2.5539589999999999</v>
      </c>
      <c r="HK97">
        <v>-2.5344799999999998</v>
      </c>
      <c r="HL97">
        <v>-2.5661079999999998</v>
      </c>
      <c r="HM97">
        <v>-2.6440549999999998</v>
      </c>
      <c r="HN97">
        <v>0</v>
      </c>
      <c r="HO97">
        <v>0</v>
      </c>
      <c r="HQ97">
        <v>1402.08</v>
      </c>
      <c r="HR97">
        <v>0</v>
      </c>
      <c r="HT97">
        <v>1422.2728999999999</v>
      </c>
      <c r="HU97">
        <v>0</v>
      </c>
      <c r="HW97">
        <v>742.64400000000001</v>
      </c>
      <c r="HX97">
        <v>0</v>
      </c>
      <c r="HZ97">
        <v>742.54399999999998</v>
      </c>
      <c r="IA97">
        <v>0</v>
      </c>
      <c r="IC97">
        <v>1407.16</v>
      </c>
      <c r="ID97">
        <v>0</v>
      </c>
      <c r="IF97">
        <v>1430.579</v>
      </c>
      <c r="IG97">
        <v>0</v>
      </c>
      <c r="II97">
        <v>764.28599999999994</v>
      </c>
      <c r="IJ97">
        <v>0</v>
      </c>
      <c r="IL97">
        <v>764.03300000000002</v>
      </c>
      <c r="IM97">
        <v>0</v>
      </c>
      <c r="IO97">
        <v>1417.0150000000001</v>
      </c>
      <c r="IP97">
        <v>0</v>
      </c>
      <c r="IR97">
        <v>1450.7460000000001</v>
      </c>
      <c r="IS97">
        <v>0</v>
      </c>
      <c r="IU97">
        <v>775.95299999999997</v>
      </c>
      <c r="IV97">
        <v>0</v>
      </c>
      <c r="IX97">
        <v>776.15200000000004</v>
      </c>
      <c r="IY97">
        <v>0</v>
      </c>
      <c r="JA97">
        <v>1497.5840000000001</v>
      </c>
      <c r="JB97">
        <v>0</v>
      </c>
      <c r="JD97">
        <v>1502.6639</v>
      </c>
      <c r="JE97">
        <v>0</v>
      </c>
      <c r="JG97">
        <v>753.49599999999998</v>
      </c>
      <c r="JH97">
        <v>0</v>
      </c>
      <c r="JJ97">
        <v>753.49400000000003</v>
      </c>
      <c r="JK97">
        <v>0</v>
      </c>
      <c r="JM97">
        <v>1452.1179999999999</v>
      </c>
      <c r="JN97">
        <v>0</v>
      </c>
      <c r="JP97">
        <v>1453.8710000000001</v>
      </c>
      <c r="JQ97">
        <v>0</v>
      </c>
      <c r="JS97">
        <v>704.53800000000001</v>
      </c>
      <c r="JT97">
        <v>0</v>
      </c>
      <c r="JV97">
        <v>704.346</v>
      </c>
      <c r="JW97">
        <v>0</v>
      </c>
      <c r="JY97">
        <v>1505.356</v>
      </c>
      <c r="JZ97">
        <v>0</v>
      </c>
      <c r="KB97">
        <v>1511.5291</v>
      </c>
      <c r="KC97">
        <v>0</v>
      </c>
      <c r="KE97">
        <v>742.61199999999997</v>
      </c>
      <c r="KF97">
        <v>0.10199999999999999</v>
      </c>
      <c r="KH97">
        <v>742.85199999999998</v>
      </c>
      <c r="KI97">
        <v>0.10199999999999999</v>
      </c>
      <c r="KK97">
        <v>1472.057</v>
      </c>
      <c r="KL97">
        <v>0</v>
      </c>
      <c r="KN97">
        <v>1479.6769999999999</v>
      </c>
      <c r="KO97">
        <v>0</v>
      </c>
      <c r="KQ97">
        <v>772.85400000000004</v>
      </c>
      <c r="KR97">
        <v>0.10199999999999999</v>
      </c>
      <c r="KT97">
        <v>772.91800000000001</v>
      </c>
      <c r="KU97">
        <v>2.5000000000000001E-2</v>
      </c>
      <c r="KV97">
        <v>138.67545958599999</v>
      </c>
      <c r="KW97">
        <v>130.2260412288</v>
      </c>
      <c r="KX97">
        <v>109.3417015623</v>
      </c>
      <c r="KY97">
        <v>108.19737301559999</v>
      </c>
      <c r="KZ97">
        <v>110.4301465044</v>
      </c>
      <c r="LA97">
        <v>125.9798234382</v>
      </c>
      <c r="LB97">
        <v>103.54772586599999</v>
      </c>
      <c r="LC97">
        <v>0</v>
      </c>
      <c r="LD97">
        <v>0</v>
      </c>
      <c r="LE97">
        <v>0</v>
      </c>
      <c r="LF97">
        <v>0</v>
      </c>
      <c r="LG97">
        <v>0</v>
      </c>
      <c r="LH97">
        <v>-40.078964800000001</v>
      </c>
      <c r="LI97">
        <v>-39.251026399999994</v>
      </c>
      <c r="LJ97">
        <v>-29.763713855999999</v>
      </c>
      <c r="LK97">
        <v>-2.8041487110000025</v>
      </c>
      <c r="LL97">
        <v>44.053607999999997</v>
      </c>
      <c r="LM97">
        <v>2.4746461299999987</v>
      </c>
      <c r="LN97">
        <v>-4.3862679519999999</v>
      </c>
      <c r="LO97">
        <v>13.355511978000001</v>
      </c>
      <c r="LP97">
        <v>-15.242558000000001</v>
      </c>
      <c r="LQ97">
        <v>0</v>
      </c>
      <c r="LR97">
        <v>0</v>
      </c>
      <c r="LS97">
        <v>0</v>
      </c>
      <c r="LT97">
        <v>0</v>
      </c>
      <c r="LU97">
        <v>0</v>
      </c>
      <c r="LV97">
        <v>0</v>
      </c>
      <c r="LW97">
        <v>0</v>
      </c>
      <c r="LX97">
        <v>25.863160000000001</v>
      </c>
      <c r="LY97">
        <v>25.539589999999997</v>
      </c>
      <c r="LZ97">
        <v>12.6724</v>
      </c>
      <c r="MA97">
        <v>12.830539999999999</v>
      </c>
      <c r="MB97">
        <v>13.220274999999999</v>
      </c>
      <c r="MC97">
        <v>0</v>
      </c>
      <c r="MD97">
        <v>0</v>
      </c>
      <c r="ME97">
        <v>-63.425796611400003</v>
      </c>
      <c r="MF97">
        <v>-59.443906335400001</v>
      </c>
      <c r="MG97">
        <v>-57.103104441199996</v>
      </c>
      <c r="MH97">
        <v>-61.333551720000003</v>
      </c>
      <c r="MI97">
        <v>-65.069743819799996</v>
      </c>
      <c r="MJ97">
        <v>-68.575605175199996</v>
      </c>
      <c r="MK97">
        <v>-41.171115190000002</v>
      </c>
      <c r="ML97">
        <v>71.349109118599998</v>
      </c>
      <c r="MM97">
        <v>93.517576182399992</v>
      </c>
      <c r="MN97">
        <v>108.96460512109999</v>
      </c>
      <c r="MO97">
        <v>62.169007425599986</v>
      </c>
      <c r="MP97">
        <v>54.194409732600008</v>
      </c>
      <c r="MQ97">
        <v>30.680765440999991</v>
      </c>
      <c r="MR97">
        <v>7.8830262760000025</v>
      </c>
    </row>
    <row r="98" spans="1:356" x14ac:dyDescent="0.25">
      <c r="A98">
        <v>82</v>
      </c>
      <c r="B98" t="s">
        <v>97</v>
      </c>
      <c r="C98" s="1">
        <v>42819.038761574076</v>
      </c>
      <c r="D98">
        <v>48.585299999999997</v>
      </c>
      <c r="E98">
        <v>51.077000000000005</v>
      </c>
      <c r="F98">
        <v>86</v>
      </c>
      <c r="G98">
        <v>45</v>
      </c>
      <c r="H98">
        <v>1.4197</v>
      </c>
      <c r="I98">
        <v>569.53160000000003</v>
      </c>
      <c r="J98">
        <v>23939</v>
      </c>
      <c r="K98">
        <v>30</v>
      </c>
      <c r="L98">
        <v>139022</v>
      </c>
      <c r="M98">
        <f t="shared" si="4"/>
        <v>-139090.41469999999</v>
      </c>
      <c r="N98">
        <f t="shared" si="5"/>
        <v>-139020.5803</v>
      </c>
      <c r="O98">
        <v>139139</v>
      </c>
      <c r="P98">
        <v>139337</v>
      </c>
      <c r="Q98">
        <v>139295</v>
      </c>
      <c r="R98">
        <v>221036</v>
      </c>
      <c r="S98">
        <v>221028</v>
      </c>
      <c r="T98">
        <v>239269</v>
      </c>
      <c r="U98">
        <v>239731</v>
      </c>
      <c r="V98">
        <v>215392</v>
      </c>
      <c r="W98">
        <v>215467</v>
      </c>
      <c r="X98">
        <v>216069</v>
      </c>
      <c r="Y98">
        <v>216051</v>
      </c>
      <c r="Z98">
        <v>292987</v>
      </c>
      <c r="AA98">
        <v>292979</v>
      </c>
      <c r="AB98">
        <v>1293.6199999999999</v>
      </c>
      <c r="AC98">
        <v>17442.474600000001</v>
      </c>
      <c r="AD98">
        <v>6</v>
      </c>
      <c r="AE98">
        <v>337.1182</v>
      </c>
      <c r="AF98">
        <v>337.1182</v>
      </c>
      <c r="AG98">
        <f t="shared" si="6"/>
        <v>215916.11240000001</v>
      </c>
      <c r="AH98">
        <f t="shared" si="7"/>
        <v>956.50179999999989</v>
      </c>
      <c r="AI98">
        <v>152.88759999999999</v>
      </c>
      <c r="AJ98">
        <v>43.953099999999999</v>
      </c>
      <c r="AK98">
        <v>43.953099999999999</v>
      </c>
      <c r="AL98">
        <v>1174.0234</v>
      </c>
      <c r="AM98">
        <v>1088.3967</v>
      </c>
      <c r="AN98">
        <v>1030.5</v>
      </c>
      <c r="AO98">
        <v>914.07590000000005</v>
      </c>
      <c r="AP98">
        <v>1025.7693999999999</v>
      </c>
      <c r="AQ98">
        <v>973.60929999999996</v>
      </c>
      <c r="AR98">
        <v>961.3374</v>
      </c>
      <c r="AS98">
        <v>949.07590000000005</v>
      </c>
      <c r="AT98">
        <v>936.702</v>
      </c>
      <c r="AU98">
        <v>930.11109999999996</v>
      </c>
      <c r="AV98">
        <v>922.58910000000003</v>
      </c>
      <c r="AW98">
        <v>911.33119999999997</v>
      </c>
      <c r="AX98">
        <v>16.600000000000001</v>
      </c>
      <c r="AY98">
        <v>16.8</v>
      </c>
      <c r="AZ98">
        <v>32.075600000000001</v>
      </c>
      <c r="BA98">
        <v>20.7682</v>
      </c>
      <c r="BB98">
        <v>13.2174</v>
      </c>
      <c r="BC98">
        <v>9.3727999999999998</v>
      </c>
      <c r="BD98">
        <v>6.8502999999999998</v>
      </c>
      <c r="BE98">
        <v>5.2521000000000004</v>
      </c>
      <c r="BF98">
        <v>4.1558999999999999</v>
      </c>
      <c r="BG98">
        <v>3.601</v>
      </c>
      <c r="BH98">
        <v>3.6131000000000002</v>
      </c>
      <c r="BI98">
        <v>102.96</v>
      </c>
      <c r="BJ98">
        <v>150.53</v>
      </c>
      <c r="BK98">
        <v>163.26</v>
      </c>
      <c r="BL98">
        <v>232.94</v>
      </c>
      <c r="BM98">
        <v>235.05</v>
      </c>
      <c r="BN98">
        <v>334.99</v>
      </c>
      <c r="BO98">
        <v>322.2</v>
      </c>
      <c r="BP98">
        <v>459.33</v>
      </c>
      <c r="BQ98">
        <v>422.89</v>
      </c>
      <c r="BR98">
        <v>606.96</v>
      </c>
      <c r="BS98">
        <v>535.36</v>
      </c>
      <c r="BT98">
        <v>766.58</v>
      </c>
      <c r="BU98">
        <v>629.82000000000005</v>
      </c>
      <c r="BV98">
        <v>896.87</v>
      </c>
      <c r="BW98">
        <v>50.9</v>
      </c>
      <c r="BX98">
        <v>47.3</v>
      </c>
      <c r="BY98">
        <v>21.1874</v>
      </c>
      <c r="BZ98">
        <v>7.2181819999999997</v>
      </c>
      <c r="CA98">
        <v>9.3071999999999999</v>
      </c>
      <c r="CB98">
        <v>9.3071999999999999</v>
      </c>
      <c r="CC98">
        <v>-4.1539999999999999</v>
      </c>
      <c r="CD98">
        <v>9.3071999999999999</v>
      </c>
      <c r="CE98">
        <v>6105265</v>
      </c>
      <c r="CF98">
        <v>2</v>
      </c>
      <c r="CI98">
        <v>3.6720999999999999</v>
      </c>
      <c r="CJ98">
        <v>6.7914000000000003</v>
      </c>
      <c r="CK98">
        <v>8.6763999999999992</v>
      </c>
      <c r="CL98">
        <v>11.277900000000001</v>
      </c>
      <c r="CM98">
        <v>12.82</v>
      </c>
      <c r="CN98">
        <v>17.37</v>
      </c>
      <c r="CO98">
        <v>3.9239999999999999</v>
      </c>
      <c r="CP98">
        <v>7.0419999999999998</v>
      </c>
      <c r="CQ98">
        <v>9.2739999999999991</v>
      </c>
      <c r="CR98">
        <v>12.4</v>
      </c>
      <c r="CS98">
        <v>14.061999999999999</v>
      </c>
      <c r="CT98">
        <v>19.198</v>
      </c>
      <c r="CU98">
        <v>25.216899999999999</v>
      </c>
      <c r="CV98">
        <v>24.938800000000001</v>
      </c>
      <c r="CW98">
        <v>25.044599999999999</v>
      </c>
      <c r="CX98">
        <v>24.790099999999999</v>
      </c>
      <c r="CY98">
        <v>25.0351</v>
      </c>
      <c r="CZ98">
        <v>24.801500000000001</v>
      </c>
      <c r="DB98">
        <v>13187</v>
      </c>
      <c r="DC98">
        <v>662</v>
      </c>
      <c r="DD98">
        <v>7</v>
      </c>
      <c r="DG98">
        <v>356</v>
      </c>
      <c r="DH98">
        <v>1494</v>
      </c>
      <c r="DI98">
        <v>8</v>
      </c>
      <c r="DJ98">
        <v>2</v>
      </c>
      <c r="DK98">
        <v>30</v>
      </c>
      <c r="DL98">
        <v>19.200001</v>
      </c>
      <c r="DM98">
        <v>7.2181819999999997</v>
      </c>
      <c r="DN98">
        <v>2084.8643000000002</v>
      </c>
      <c r="DO98">
        <v>1969.1428000000001</v>
      </c>
      <c r="DP98">
        <v>1705.7572</v>
      </c>
      <c r="DQ98">
        <v>1572.7715000000001</v>
      </c>
      <c r="DR98">
        <v>1485.95</v>
      </c>
      <c r="DS98">
        <v>1422.3643</v>
      </c>
      <c r="DT98">
        <v>1298.2</v>
      </c>
      <c r="DU98">
        <v>97.567899999999995</v>
      </c>
      <c r="DV98">
        <v>96.935000000000002</v>
      </c>
      <c r="DW98">
        <v>97.785700000000006</v>
      </c>
      <c r="DX98">
        <v>95.732100000000003</v>
      </c>
      <c r="DY98">
        <v>93.090699999999998</v>
      </c>
      <c r="DZ98">
        <v>90.732900000000001</v>
      </c>
      <c r="EA98">
        <v>59.081400000000002</v>
      </c>
      <c r="EB98">
        <v>32.075600000000001</v>
      </c>
      <c r="EC98">
        <v>20.7682</v>
      </c>
      <c r="ED98">
        <v>13.2174</v>
      </c>
      <c r="EE98">
        <v>9.3727999999999998</v>
      </c>
      <c r="EF98">
        <v>6.8502999999999998</v>
      </c>
      <c r="EG98">
        <v>5.2521000000000004</v>
      </c>
      <c r="EH98">
        <v>4.1558999999999999</v>
      </c>
      <c r="EI98">
        <v>3.601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0.1016</v>
      </c>
      <c r="EP98">
        <v>0.1016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3.2212999999999999E-2</v>
      </c>
      <c r="EY98">
        <v>2.7066E-2</v>
      </c>
      <c r="EZ98">
        <v>2.1961000000000001E-2</v>
      </c>
      <c r="FA98">
        <v>1.1627999999999999E-2</v>
      </c>
      <c r="FB98">
        <v>2.1613E-2</v>
      </c>
      <c r="FC98">
        <v>1.2636E-2</v>
      </c>
      <c r="FD98">
        <v>1.1279000000000001E-2</v>
      </c>
      <c r="FE98">
        <v>-7.9480000000000002E-3</v>
      </c>
      <c r="FF98">
        <v>-2.4212000000000001E-2</v>
      </c>
      <c r="FG98">
        <v>-5.5523999999999997E-2</v>
      </c>
      <c r="FH98">
        <v>-1.294E-2</v>
      </c>
      <c r="FI98">
        <v>-1.8105E-2</v>
      </c>
      <c r="FJ98">
        <v>-2.4339E-2</v>
      </c>
      <c r="FK98">
        <v>9.2000000000000003E-4</v>
      </c>
      <c r="FL98">
        <v>6.6119999999999998E-2</v>
      </c>
      <c r="FM98">
        <v>6.3132999999999995E-2</v>
      </c>
      <c r="FN98">
        <v>6.1414999999999997E-2</v>
      </c>
      <c r="FO98">
        <v>6.3228000000000006E-2</v>
      </c>
      <c r="FP98">
        <v>7.1070999999999995E-2</v>
      </c>
      <c r="FQ98">
        <v>8.2867999999999997E-2</v>
      </c>
      <c r="FR98">
        <v>7.8843999999999997E-2</v>
      </c>
      <c r="FS98">
        <v>-0.38668000000000002</v>
      </c>
      <c r="FT98">
        <v>-0.381135</v>
      </c>
      <c r="FU98">
        <v>-0.37770599999999999</v>
      </c>
      <c r="FV98">
        <v>-0.38267699999999999</v>
      </c>
      <c r="FW98">
        <v>-0.39562900000000001</v>
      </c>
      <c r="FX98">
        <v>-0.39312900000000001</v>
      </c>
      <c r="FY98">
        <v>-0.38554500000000003</v>
      </c>
      <c r="FZ98">
        <v>-1.2696350000000001</v>
      </c>
      <c r="GA98">
        <v>-1.243463</v>
      </c>
      <c r="GB98">
        <v>-1.2272179999999999</v>
      </c>
      <c r="GC98">
        <v>-1.250726</v>
      </c>
      <c r="GD98">
        <v>-1.3121670000000001</v>
      </c>
      <c r="GE98">
        <v>-1.282257</v>
      </c>
      <c r="GF98">
        <v>-1.2561450000000001</v>
      </c>
      <c r="GG98">
        <v>-0.675589</v>
      </c>
      <c r="GH98">
        <v>-0.62245799999999996</v>
      </c>
      <c r="GI98">
        <v>-0.59741999999999995</v>
      </c>
      <c r="GJ98">
        <v>-0.65699300000000005</v>
      </c>
      <c r="GK98">
        <v>-0.79392300000000005</v>
      </c>
      <c r="GL98">
        <v>-0.88985000000000003</v>
      </c>
      <c r="GM98">
        <v>-0.79543600000000003</v>
      </c>
      <c r="GN98">
        <v>-0.26688200000000001</v>
      </c>
      <c r="GO98">
        <v>-0.246639</v>
      </c>
      <c r="GP98">
        <v>-0.2344</v>
      </c>
      <c r="GQ98">
        <v>-0.252467</v>
      </c>
      <c r="GR98">
        <v>-0.29890600000000001</v>
      </c>
      <c r="GS98">
        <v>-0.295265</v>
      </c>
      <c r="GT98">
        <v>-0.26506999999999997</v>
      </c>
      <c r="GU98">
        <v>0.38686199999999998</v>
      </c>
      <c r="GV98">
        <v>0.34804000000000002</v>
      </c>
      <c r="GW98">
        <v>0.27818199999999998</v>
      </c>
      <c r="GX98">
        <v>0.220634</v>
      </c>
      <c r="GY98">
        <v>0.35639100000000001</v>
      </c>
      <c r="GZ98">
        <v>0.29885800000000001</v>
      </c>
      <c r="HA98">
        <v>0.26694499999999999</v>
      </c>
      <c r="HB98">
        <v>0</v>
      </c>
      <c r="HC98">
        <v>0</v>
      </c>
      <c r="HD98">
        <v>5</v>
      </c>
      <c r="HE98">
        <v>5</v>
      </c>
      <c r="HF98">
        <v>0</v>
      </c>
      <c r="HG98">
        <v>40</v>
      </c>
      <c r="HH98">
        <v>-10</v>
      </c>
      <c r="HI98">
        <v>-2.5819779999999999</v>
      </c>
      <c r="HJ98">
        <v>-2.5496970000000001</v>
      </c>
      <c r="HK98">
        <v>-2.5300229999999999</v>
      </c>
      <c r="HL98">
        <v>-2.561601</v>
      </c>
      <c r="HM98">
        <v>-2.6394690000000001</v>
      </c>
      <c r="HN98">
        <v>0</v>
      </c>
      <c r="HO98">
        <v>0</v>
      </c>
      <c r="HQ98">
        <v>1402.08</v>
      </c>
      <c r="HR98">
        <v>0</v>
      </c>
      <c r="HT98">
        <v>1422.2728999999999</v>
      </c>
      <c r="HU98">
        <v>0</v>
      </c>
      <c r="HW98">
        <v>742.64400000000001</v>
      </c>
      <c r="HX98">
        <v>0</v>
      </c>
      <c r="HZ98">
        <v>742.54399999999998</v>
      </c>
      <c r="IA98">
        <v>0</v>
      </c>
      <c r="IC98">
        <v>1407.16</v>
      </c>
      <c r="ID98">
        <v>0</v>
      </c>
      <c r="IF98">
        <v>1430.579</v>
      </c>
      <c r="IG98">
        <v>0</v>
      </c>
      <c r="II98">
        <v>764.28599999999994</v>
      </c>
      <c r="IJ98">
        <v>0</v>
      </c>
      <c r="IL98">
        <v>764.03300000000002</v>
      </c>
      <c r="IM98">
        <v>0</v>
      </c>
      <c r="IO98">
        <v>1417.0150000000001</v>
      </c>
      <c r="IP98">
        <v>0</v>
      </c>
      <c r="IR98">
        <v>1450.7460000000001</v>
      </c>
      <c r="IS98">
        <v>0</v>
      </c>
      <c r="IU98">
        <v>775.95299999999997</v>
      </c>
      <c r="IV98">
        <v>0</v>
      </c>
      <c r="IX98">
        <v>776.15200000000004</v>
      </c>
      <c r="IY98">
        <v>0</v>
      </c>
      <c r="JA98">
        <v>1497.5840000000001</v>
      </c>
      <c r="JB98">
        <v>0</v>
      </c>
      <c r="JD98">
        <v>1502.6639</v>
      </c>
      <c r="JE98">
        <v>0</v>
      </c>
      <c r="JG98">
        <v>753.49599999999998</v>
      </c>
      <c r="JH98">
        <v>0</v>
      </c>
      <c r="JJ98">
        <v>753.49400000000003</v>
      </c>
      <c r="JK98">
        <v>0</v>
      </c>
      <c r="JM98">
        <v>1452.1179999999999</v>
      </c>
      <c r="JN98">
        <v>0</v>
      </c>
      <c r="JP98">
        <v>1453.8710000000001</v>
      </c>
      <c r="JQ98">
        <v>0</v>
      </c>
      <c r="JS98">
        <v>704.53800000000001</v>
      </c>
      <c r="JT98">
        <v>0</v>
      </c>
      <c r="JV98">
        <v>704.346</v>
      </c>
      <c r="JW98">
        <v>0</v>
      </c>
      <c r="JY98">
        <v>1505.356</v>
      </c>
      <c r="JZ98">
        <v>0</v>
      </c>
      <c r="KB98">
        <v>1511.5291</v>
      </c>
      <c r="KC98">
        <v>0</v>
      </c>
      <c r="KE98">
        <v>742.61199999999997</v>
      </c>
      <c r="KF98">
        <v>0.10199999999999999</v>
      </c>
      <c r="KH98">
        <v>742.85199999999998</v>
      </c>
      <c r="KI98">
        <v>0.10199999999999999</v>
      </c>
      <c r="KK98">
        <v>1472.057</v>
      </c>
      <c r="KL98">
        <v>0</v>
      </c>
      <c r="KN98">
        <v>1479.6769999999999</v>
      </c>
      <c r="KO98">
        <v>0</v>
      </c>
      <c r="KQ98">
        <v>772.85400000000004</v>
      </c>
      <c r="KR98">
        <v>0.10199999999999999</v>
      </c>
      <c r="KT98">
        <v>772.91800000000001</v>
      </c>
      <c r="KU98">
        <v>2.5000000000000001E-2</v>
      </c>
      <c r="KV98">
        <v>137.85122751599999</v>
      </c>
      <c r="KW98">
        <v>124.3178923924</v>
      </c>
      <c r="KX98">
        <v>104.759078438</v>
      </c>
      <c r="KY98">
        <v>99.443196402000012</v>
      </c>
      <c r="KZ98">
        <v>105.60795245</v>
      </c>
      <c r="LA98">
        <v>117.8684848124</v>
      </c>
      <c r="LB98">
        <v>102.3552808</v>
      </c>
      <c r="LC98">
        <v>0</v>
      </c>
      <c r="LD98">
        <v>0</v>
      </c>
      <c r="LE98">
        <v>0</v>
      </c>
      <c r="LF98">
        <v>0</v>
      </c>
      <c r="LG98">
        <v>0</v>
      </c>
      <c r="LH98">
        <v>-39.941906400000001</v>
      </c>
      <c r="LI98">
        <v>-39.171372000000005</v>
      </c>
      <c r="LJ98">
        <v>-30.807693274999998</v>
      </c>
      <c r="LK98">
        <v>-3.5488434019999984</v>
      </c>
      <c r="LL98">
        <v>41.189117733999993</v>
      </c>
      <c r="LM98">
        <v>1.6409525120000008</v>
      </c>
      <c r="LN98">
        <v>-4.6030818360000012</v>
      </c>
      <c r="LO98">
        <v>15.006253671</v>
      </c>
      <c r="LP98">
        <v>-15.323712855000004</v>
      </c>
      <c r="LQ98">
        <v>0</v>
      </c>
      <c r="LR98">
        <v>0</v>
      </c>
      <c r="LS98">
        <v>0</v>
      </c>
      <c r="LT98">
        <v>0</v>
      </c>
      <c r="LU98">
        <v>0</v>
      </c>
      <c r="LV98">
        <v>0</v>
      </c>
      <c r="LW98">
        <v>0</v>
      </c>
      <c r="LX98">
        <v>0</v>
      </c>
      <c r="LY98">
        <v>0</v>
      </c>
      <c r="LZ98">
        <v>-12.650115</v>
      </c>
      <c r="MA98">
        <v>-12.808005</v>
      </c>
      <c r="MB98">
        <v>0</v>
      </c>
      <c r="MC98">
        <v>0</v>
      </c>
      <c r="MD98">
        <v>0</v>
      </c>
      <c r="ME98">
        <v>-65.915799993099995</v>
      </c>
      <c r="MF98">
        <v>-60.337966229999999</v>
      </c>
      <c r="MG98">
        <v>-58.419132894000001</v>
      </c>
      <c r="MH98">
        <v>-62.895319575300007</v>
      </c>
      <c r="MI98">
        <v>-73.906847816099997</v>
      </c>
      <c r="MJ98">
        <v>-80.738671065000005</v>
      </c>
      <c r="MK98">
        <v>-46.995472490400005</v>
      </c>
      <c r="ML98">
        <v>41.127734247900008</v>
      </c>
      <c r="MM98">
        <v>60.431082760399995</v>
      </c>
      <c r="MN98">
        <v>74.878948277999996</v>
      </c>
      <c r="MO98">
        <v>25.380824338700009</v>
      </c>
      <c r="MP98">
        <v>27.098022797900001</v>
      </c>
      <c r="MQ98">
        <v>12.194161018399996</v>
      </c>
      <c r="MR98">
        <v>0.86472345459998934</v>
      </c>
    </row>
    <row r="99" spans="1:356" x14ac:dyDescent="0.25">
      <c r="A99">
        <v>82</v>
      </c>
      <c r="B99" t="s">
        <v>98</v>
      </c>
      <c r="C99" s="1">
        <v>42819.040543981479</v>
      </c>
      <c r="D99">
        <v>48.543999999999997</v>
      </c>
      <c r="E99">
        <v>51.053000000000004</v>
      </c>
      <c r="F99">
        <v>108</v>
      </c>
      <c r="G99">
        <v>49</v>
      </c>
      <c r="H99">
        <v>1.4197</v>
      </c>
      <c r="I99">
        <v>622.61749999999995</v>
      </c>
      <c r="J99">
        <v>26127</v>
      </c>
      <c r="K99">
        <v>30</v>
      </c>
      <c r="L99">
        <v>139022</v>
      </c>
      <c r="M99">
        <f t="shared" si="4"/>
        <v>-139090.45600000001</v>
      </c>
      <c r="N99">
        <f t="shared" si="5"/>
        <v>-139020.5803</v>
      </c>
      <c r="O99">
        <v>139139</v>
      </c>
      <c r="P99">
        <v>139337</v>
      </c>
      <c r="Q99">
        <v>139295</v>
      </c>
      <c r="R99">
        <v>221036</v>
      </c>
      <c r="S99">
        <v>221028</v>
      </c>
      <c r="T99">
        <v>239269</v>
      </c>
      <c r="U99">
        <v>239731</v>
      </c>
      <c r="V99">
        <v>215392</v>
      </c>
      <c r="W99">
        <v>215467</v>
      </c>
      <c r="X99">
        <v>216069</v>
      </c>
      <c r="Y99">
        <v>216051</v>
      </c>
      <c r="Z99">
        <v>292987</v>
      </c>
      <c r="AA99">
        <v>292979</v>
      </c>
      <c r="AB99">
        <v>1293.6199999999999</v>
      </c>
      <c r="AC99">
        <v>17468.9414</v>
      </c>
      <c r="AD99">
        <v>6</v>
      </c>
      <c r="AE99">
        <v>337.62329999999997</v>
      </c>
      <c r="AF99">
        <v>337.62329999999997</v>
      </c>
      <c r="AG99">
        <f t="shared" si="6"/>
        <v>215915.6073</v>
      </c>
      <c r="AH99">
        <f t="shared" si="7"/>
        <v>955.99669999999992</v>
      </c>
      <c r="AI99">
        <v>153.39269999999999</v>
      </c>
      <c r="AJ99">
        <v>44.458199999999998</v>
      </c>
      <c r="AK99">
        <v>44.458199999999998</v>
      </c>
      <c r="AL99">
        <v>1169.3359</v>
      </c>
      <c r="AM99">
        <v>1088.3259</v>
      </c>
      <c r="AN99">
        <v>1038.1666</v>
      </c>
      <c r="AO99">
        <v>914.84910000000002</v>
      </c>
      <c r="AP99">
        <v>1040.6835000000001</v>
      </c>
      <c r="AQ99">
        <v>987.38800000000003</v>
      </c>
      <c r="AR99">
        <v>974.89430000000004</v>
      </c>
      <c r="AS99">
        <v>962.46090000000004</v>
      </c>
      <c r="AT99">
        <v>949.79470000000003</v>
      </c>
      <c r="AU99">
        <v>942.57820000000004</v>
      </c>
      <c r="AV99">
        <v>934.69449999999995</v>
      </c>
      <c r="AW99">
        <v>923.55079999999998</v>
      </c>
      <c r="AX99">
        <v>16.8</v>
      </c>
      <c r="AY99">
        <v>16.8</v>
      </c>
      <c r="AZ99">
        <v>32.3489</v>
      </c>
      <c r="BA99">
        <v>21.142499999999998</v>
      </c>
      <c r="BB99">
        <v>13.328200000000001</v>
      </c>
      <c r="BC99">
        <v>9.3902999999999999</v>
      </c>
      <c r="BD99">
        <v>6.8171999999999997</v>
      </c>
      <c r="BE99">
        <v>5.2369000000000003</v>
      </c>
      <c r="BF99">
        <v>4.1680999999999999</v>
      </c>
      <c r="BG99">
        <v>3.6006</v>
      </c>
      <c r="BH99">
        <v>3.6109</v>
      </c>
      <c r="BI99">
        <v>102.17</v>
      </c>
      <c r="BJ99">
        <v>153.32</v>
      </c>
      <c r="BK99">
        <v>162.80000000000001</v>
      </c>
      <c r="BL99">
        <v>239.58</v>
      </c>
      <c r="BM99">
        <v>234.75</v>
      </c>
      <c r="BN99">
        <v>346.89</v>
      </c>
      <c r="BO99">
        <v>323.33</v>
      </c>
      <c r="BP99">
        <v>477.22</v>
      </c>
      <c r="BQ99">
        <v>423.11</v>
      </c>
      <c r="BR99">
        <v>631.05999999999995</v>
      </c>
      <c r="BS99">
        <v>537.04999999999995</v>
      </c>
      <c r="BT99">
        <v>791.28</v>
      </c>
      <c r="BU99">
        <v>629.6</v>
      </c>
      <c r="BV99">
        <v>921.76</v>
      </c>
      <c r="BW99">
        <v>49.6</v>
      </c>
      <c r="BX99">
        <v>47.5</v>
      </c>
      <c r="BY99">
        <v>28.633400000000002</v>
      </c>
      <c r="BZ99">
        <v>5.1818179999999998</v>
      </c>
      <c r="CA99">
        <v>6.7954999999999997</v>
      </c>
      <c r="CB99">
        <v>6.7954999999999997</v>
      </c>
      <c r="CC99">
        <v>-2.3212999999999999</v>
      </c>
      <c r="CD99">
        <v>6.7954999999999997</v>
      </c>
      <c r="CE99">
        <v>6106270</v>
      </c>
      <c r="CF99">
        <v>1</v>
      </c>
      <c r="CI99">
        <v>3.7229000000000001</v>
      </c>
      <c r="CJ99">
        <v>6.6163999999999996</v>
      </c>
      <c r="CK99">
        <v>8.4679000000000002</v>
      </c>
      <c r="CL99">
        <v>11.27</v>
      </c>
      <c r="CM99">
        <v>12.757099999999999</v>
      </c>
      <c r="CN99">
        <v>17.041399999999999</v>
      </c>
      <c r="CO99">
        <v>3.8079999999999998</v>
      </c>
      <c r="CP99">
        <v>6.9</v>
      </c>
      <c r="CQ99">
        <v>9.3520000000000003</v>
      </c>
      <c r="CR99">
        <v>12.382</v>
      </c>
      <c r="CS99">
        <v>13.554</v>
      </c>
      <c r="CT99">
        <v>18.617999999999999</v>
      </c>
      <c r="CU99">
        <v>24.896100000000001</v>
      </c>
      <c r="CV99">
        <v>24.905100000000001</v>
      </c>
      <c r="CW99">
        <v>25.076599999999999</v>
      </c>
      <c r="CX99">
        <v>24.7897</v>
      </c>
      <c r="CY99">
        <v>25.022400000000001</v>
      </c>
      <c r="CZ99">
        <v>25.015999999999998</v>
      </c>
      <c r="DB99">
        <v>13187</v>
      </c>
      <c r="DC99">
        <v>662</v>
      </c>
      <c r="DD99">
        <v>8</v>
      </c>
      <c r="DG99">
        <v>356</v>
      </c>
      <c r="DH99">
        <v>1491</v>
      </c>
      <c r="DI99">
        <v>8</v>
      </c>
      <c r="DJ99">
        <v>2</v>
      </c>
      <c r="DK99">
        <v>30</v>
      </c>
      <c r="DL99">
        <v>30</v>
      </c>
      <c r="DM99">
        <v>5.1818179999999998</v>
      </c>
      <c r="DN99">
        <v>2077.6999999999998</v>
      </c>
      <c r="DO99">
        <v>2036.4857</v>
      </c>
      <c r="DP99">
        <v>1756.7572</v>
      </c>
      <c r="DQ99">
        <v>1600.6215</v>
      </c>
      <c r="DR99">
        <v>1491.4070999999999</v>
      </c>
      <c r="DS99">
        <v>1412.0714</v>
      </c>
      <c r="DT99">
        <v>1345.1570999999999</v>
      </c>
      <c r="DU99">
        <v>70.642099999999999</v>
      </c>
      <c r="DV99">
        <v>67.993600000000001</v>
      </c>
      <c r="DW99">
        <v>54.193600000000004</v>
      </c>
      <c r="DX99">
        <v>53.356400000000001</v>
      </c>
      <c r="DY99">
        <v>82.224299999999999</v>
      </c>
      <c r="DZ99">
        <v>88.563599999999994</v>
      </c>
      <c r="EA99">
        <v>54.5871</v>
      </c>
      <c r="EB99">
        <v>32.3489</v>
      </c>
      <c r="EC99">
        <v>21.142499999999998</v>
      </c>
      <c r="ED99">
        <v>13.328200000000001</v>
      </c>
      <c r="EE99">
        <v>9.3902999999999999</v>
      </c>
      <c r="EF99">
        <v>6.8171999999999997</v>
      </c>
      <c r="EG99">
        <v>5.2369000000000003</v>
      </c>
      <c r="EH99">
        <v>4.1680999999999999</v>
      </c>
      <c r="EI99">
        <v>3.6006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0.1016</v>
      </c>
      <c r="EP99">
        <v>0.1016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3.1879999999999999E-2</v>
      </c>
      <c r="EY99">
        <v>2.6877000000000002E-2</v>
      </c>
      <c r="EZ99">
        <v>2.1839000000000001E-2</v>
      </c>
      <c r="FA99">
        <v>1.1653E-2</v>
      </c>
      <c r="FB99">
        <v>2.1328E-2</v>
      </c>
      <c r="FC99">
        <v>1.2388E-2</v>
      </c>
      <c r="FD99">
        <v>1.1318E-2</v>
      </c>
      <c r="FE99">
        <v>-7.8729999999999998E-3</v>
      </c>
      <c r="FF99">
        <v>-2.4024E-2</v>
      </c>
      <c r="FG99">
        <v>-5.5135000000000003E-2</v>
      </c>
      <c r="FH99">
        <v>-1.2865E-2</v>
      </c>
      <c r="FI99">
        <v>-1.8030999999999998E-2</v>
      </c>
      <c r="FJ99">
        <v>-2.2311999999999999E-2</v>
      </c>
      <c r="FK99">
        <v>7.8299999999999995E-4</v>
      </c>
      <c r="FL99">
        <v>6.6345000000000001E-2</v>
      </c>
      <c r="FM99">
        <v>6.3336000000000003E-2</v>
      </c>
      <c r="FN99">
        <v>6.1612E-2</v>
      </c>
      <c r="FO99">
        <v>6.3436999999999993E-2</v>
      </c>
      <c r="FP99">
        <v>7.1310999999999999E-2</v>
      </c>
      <c r="FQ99">
        <v>8.3168000000000006E-2</v>
      </c>
      <c r="FR99">
        <v>7.9102000000000006E-2</v>
      </c>
      <c r="FS99">
        <v>-0.385322</v>
      </c>
      <c r="FT99">
        <v>-0.38004500000000002</v>
      </c>
      <c r="FU99">
        <v>-0.37661899999999998</v>
      </c>
      <c r="FV99">
        <v>-0.38146200000000002</v>
      </c>
      <c r="FW99">
        <v>-0.39426</v>
      </c>
      <c r="FX99">
        <v>-0.39216400000000001</v>
      </c>
      <c r="FY99">
        <v>-0.38430199999999998</v>
      </c>
      <c r="FZ99">
        <v>-1.269271</v>
      </c>
      <c r="GA99">
        <v>-1.244227</v>
      </c>
      <c r="GB99">
        <v>-1.227881</v>
      </c>
      <c r="GC99">
        <v>-1.2509939999999999</v>
      </c>
      <c r="GD99">
        <v>-1.31185</v>
      </c>
      <c r="GE99">
        <v>-1.288648</v>
      </c>
      <c r="GF99">
        <v>-1.2545249999999999</v>
      </c>
      <c r="GG99">
        <v>-0.67435800000000001</v>
      </c>
      <c r="GH99">
        <v>-0.62055300000000002</v>
      </c>
      <c r="GI99">
        <v>-0.59559200000000001</v>
      </c>
      <c r="GJ99">
        <v>-0.65537400000000001</v>
      </c>
      <c r="GK99">
        <v>-0.79235299999999997</v>
      </c>
      <c r="GL99">
        <v>-0.88815200000000005</v>
      </c>
      <c r="GM99">
        <v>-0.79288800000000004</v>
      </c>
      <c r="GN99">
        <v>-0.26680700000000002</v>
      </c>
      <c r="GO99">
        <v>-0.24744099999999999</v>
      </c>
      <c r="GP99">
        <v>-0.235156</v>
      </c>
      <c r="GQ99">
        <v>-0.25283</v>
      </c>
      <c r="GR99">
        <v>-0.29889399999999999</v>
      </c>
      <c r="GS99">
        <v>-0.29522900000000002</v>
      </c>
      <c r="GT99">
        <v>-0.26600800000000002</v>
      </c>
      <c r="GU99">
        <v>0.38798500000000002</v>
      </c>
      <c r="GV99">
        <v>0.34860099999999999</v>
      </c>
      <c r="GW99">
        <v>0.27827299999999999</v>
      </c>
      <c r="GX99">
        <v>0.22034999999999999</v>
      </c>
      <c r="GY99">
        <v>0.35685099999999997</v>
      </c>
      <c r="GZ99">
        <v>0.29897600000000002</v>
      </c>
      <c r="HA99">
        <v>0.26739600000000002</v>
      </c>
      <c r="HB99">
        <v>0</v>
      </c>
      <c r="HC99">
        <v>0</v>
      </c>
      <c r="HD99">
        <v>5</v>
      </c>
      <c r="HE99">
        <v>5</v>
      </c>
      <c r="HF99">
        <v>0</v>
      </c>
      <c r="HG99">
        <v>30</v>
      </c>
      <c r="HH99">
        <v>-20</v>
      </c>
      <c r="HI99">
        <v>-2.5745459999999998</v>
      </c>
      <c r="HJ99">
        <v>-2.5424039999999999</v>
      </c>
      <c r="HK99">
        <v>-2.523066</v>
      </c>
      <c r="HL99">
        <v>-2.5545719999999998</v>
      </c>
      <c r="HM99">
        <v>-2.632091</v>
      </c>
      <c r="HN99">
        <v>0</v>
      </c>
      <c r="HO99">
        <v>0</v>
      </c>
      <c r="HQ99">
        <v>1402.08</v>
      </c>
      <c r="HR99">
        <v>0</v>
      </c>
      <c r="HT99">
        <v>1422.2728999999999</v>
      </c>
      <c r="HU99">
        <v>0</v>
      </c>
      <c r="HW99">
        <v>742.64400000000001</v>
      </c>
      <c r="HX99">
        <v>0</v>
      </c>
      <c r="HZ99">
        <v>742.54399999999998</v>
      </c>
      <c r="IA99">
        <v>0</v>
      </c>
      <c r="IC99">
        <v>1407.16</v>
      </c>
      <c r="ID99">
        <v>0</v>
      </c>
      <c r="IF99">
        <v>1430.579</v>
      </c>
      <c r="IG99">
        <v>0</v>
      </c>
      <c r="II99">
        <v>764.28599999999994</v>
      </c>
      <c r="IJ99">
        <v>0</v>
      </c>
      <c r="IL99">
        <v>764.03300000000002</v>
      </c>
      <c r="IM99">
        <v>0</v>
      </c>
      <c r="IO99">
        <v>1417.0150000000001</v>
      </c>
      <c r="IP99">
        <v>0</v>
      </c>
      <c r="IR99">
        <v>1450.7460000000001</v>
      </c>
      <c r="IS99">
        <v>0</v>
      </c>
      <c r="IU99">
        <v>775.95299999999997</v>
      </c>
      <c r="IV99">
        <v>0</v>
      </c>
      <c r="IX99">
        <v>776.15200000000004</v>
      </c>
      <c r="IY99">
        <v>0</v>
      </c>
      <c r="JA99">
        <v>1497.5840000000001</v>
      </c>
      <c r="JB99">
        <v>0</v>
      </c>
      <c r="JD99">
        <v>1502.6639</v>
      </c>
      <c r="JE99">
        <v>0</v>
      </c>
      <c r="JG99">
        <v>753.49599999999998</v>
      </c>
      <c r="JH99">
        <v>0</v>
      </c>
      <c r="JJ99">
        <v>753.49400000000003</v>
      </c>
      <c r="JK99">
        <v>0</v>
      </c>
      <c r="JM99">
        <v>1452.1179999999999</v>
      </c>
      <c r="JN99">
        <v>0</v>
      </c>
      <c r="JP99">
        <v>1453.8710000000001</v>
      </c>
      <c r="JQ99">
        <v>0</v>
      </c>
      <c r="JS99">
        <v>704.53800000000001</v>
      </c>
      <c r="JT99">
        <v>0</v>
      </c>
      <c r="JV99">
        <v>704.346</v>
      </c>
      <c r="JW99">
        <v>0</v>
      </c>
      <c r="JY99">
        <v>1505.356</v>
      </c>
      <c r="JZ99">
        <v>0</v>
      </c>
      <c r="KB99">
        <v>1511.5291</v>
      </c>
      <c r="KC99">
        <v>0</v>
      </c>
      <c r="KE99">
        <v>742.61199999999997</v>
      </c>
      <c r="KF99">
        <v>0.10199999999999999</v>
      </c>
      <c r="KH99">
        <v>742.85199999999998</v>
      </c>
      <c r="KI99">
        <v>0.10199999999999999</v>
      </c>
      <c r="KK99">
        <v>1472.057</v>
      </c>
      <c r="KL99">
        <v>0</v>
      </c>
      <c r="KN99">
        <v>1479.6769999999999</v>
      </c>
      <c r="KO99">
        <v>0</v>
      </c>
      <c r="KQ99">
        <v>772.85400000000004</v>
      </c>
      <c r="KR99">
        <v>0.10199999999999999</v>
      </c>
      <c r="KT99">
        <v>772.91800000000001</v>
      </c>
      <c r="KU99">
        <v>2.5000000000000001E-2</v>
      </c>
      <c r="KV99">
        <v>137.84500649999998</v>
      </c>
      <c r="KW99">
        <v>128.9828582952</v>
      </c>
      <c r="KX99">
        <v>108.23732460639999</v>
      </c>
      <c r="KY99">
        <v>101.53862609549999</v>
      </c>
      <c r="KZ99">
        <v>106.35373170809999</v>
      </c>
      <c r="LA99">
        <v>117.43915419520002</v>
      </c>
      <c r="LB99">
        <v>106.4046169242</v>
      </c>
      <c r="LC99">
        <v>0</v>
      </c>
      <c r="LD99">
        <v>0</v>
      </c>
      <c r="LE99">
        <v>0</v>
      </c>
      <c r="LF99">
        <v>0</v>
      </c>
      <c r="LG99">
        <v>0</v>
      </c>
      <c r="LH99">
        <v>-39.843862399999999</v>
      </c>
      <c r="LI99">
        <v>-39.045083199999993</v>
      </c>
      <c r="LJ99">
        <v>-30.471388897000004</v>
      </c>
      <c r="LK99">
        <v>-3.549779631000002</v>
      </c>
      <c r="LL99">
        <v>40.883525776000006</v>
      </c>
      <c r="LM99">
        <v>1.5162047279999993</v>
      </c>
      <c r="LN99">
        <v>-4.3251694500000015</v>
      </c>
      <c r="LO99">
        <v>12.788542752</v>
      </c>
      <c r="LP99">
        <v>-15.181007025</v>
      </c>
      <c r="LQ99">
        <v>0</v>
      </c>
      <c r="LR99">
        <v>0</v>
      </c>
      <c r="LS99">
        <v>0</v>
      </c>
      <c r="LT99">
        <v>0</v>
      </c>
      <c r="LU99">
        <v>0</v>
      </c>
      <c r="LV99">
        <v>0</v>
      </c>
      <c r="LW99">
        <v>0</v>
      </c>
      <c r="LX99">
        <v>0</v>
      </c>
      <c r="LY99">
        <v>0</v>
      </c>
      <c r="LZ99">
        <v>-12.61533</v>
      </c>
      <c r="MA99">
        <v>-12.77286</v>
      </c>
      <c r="MB99">
        <v>0</v>
      </c>
      <c r="MC99">
        <v>0</v>
      </c>
      <c r="MD99">
        <v>0</v>
      </c>
      <c r="ME99">
        <v>-47.638065271800002</v>
      </c>
      <c r="MF99">
        <v>-42.193632460800004</v>
      </c>
      <c r="MG99">
        <v>-32.277274611199999</v>
      </c>
      <c r="MH99">
        <v>-34.968397293599999</v>
      </c>
      <c r="MI99">
        <v>-65.150670777900004</v>
      </c>
      <c r="MJ99">
        <v>-78.657938467199997</v>
      </c>
      <c r="MK99">
        <v>-43.281456544800001</v>
      </c>
      <c r="ML99">
        <v>59.735552331199983</v>
      </c>
      <c r="MM99">
        <v>83.239446203399993</v>
      </c>
      <c r="MN99">
        <v>104.22824577119999</v>
      </c>
      <c r="MO99">
        <v>55.313573529900005</v>
      </c>
      <c r="MP99">
        <v>36.877891480199978</v>
      </c>
      <c r="MQ99">
        <v>11.725896080000012</v>
      </c>
      <c r="MR99">
        <v>8.897070154400005</v>
      </c>
    </row>
    <row r="100" spans="1:356" x14ac:dyDescent="0.25">
      <c r="A100">
        <v>82</v>
      </c>
      <c r="B100" t="s">
        <v>99</v>
      </c>
      <c r="C100" s="1">
        <v>42819.042083333334</v>
      </c>
      <c r="D100">
        <v>48.825200000000002</v>
      </c>
      <c r="E100">
        <v>51.308900000000001</v>
      </c>
      <c r="F100">
        <v>83</v>
      </c>
      <c r="G100">
        <v>49</v>
      </c>
      <c r="H100">
        <v>1.4197</v>
      </c>
      <c r="I100">
        <v>628.46540000000005</v>
      </c>
      <c r="J100">
        <v>26490</v>
      </c>
      <c r="K100">
        <v>30</v>
      </c>
      <c r="L100">
        <v>139022</v>
      </c>
      <c r="M100">
        <f t="shared" si="4"/>
        <v>-139090.17480000001</v>
      </c>
      <c r="N100">
        <f t="shared" si="5"/>
        <v>-139020.5803</v>
      </c>
      <c r="O100">
        <v>139139</v>
      </c>
      <c r="P100">
        <v>139337</v>
      </c>
      <c r="Q100">
        <v>139295</v>
      </c>
      <c r="R100">
        <v>221036</v>
      </c>
      <c r="S100">
        <v>221028</v>
      </c>
      <c r="T100">
        <v>239269</v>
      </c>
      <c r="U100">
        <v>239731</v>
      </c>
      <c r="V100">
        <v>215392</v>
      </c>
      <c r="W100">
        <v>215467</v>
      </c>
      <c r="X100">
        <v>216069</v>
      </c>
      <c r="Y100">
        <v>216051</v>
      </c>
      <c r="Z100">
        <v>292987</v>
      </c>
      <c r="AA100">
        <v>292979</v>
      </c>
      <c r="AB100">
        <v>1293.6199999999999</v>
      </c>
      <c r="AC100">
        <v>17495.8105</v>
      </c>
      <c r="AD100">
        <v>6</v>
      </c>
      <c r="AE100">
        <v>338.13310000000001</v>
      </c>
      <c r="AF100">
        <v>338.13310000000001</v>
      </c>
      <c r="AG100">
        <f t="shared" si="6"/>
        <v>215915.0975</v>
      </c>
      <c r="AH100">
        <f t="shared" si="7"/>
        <v>955.48689999999988</v>
      </c>
      <c r="AI100">
        <v>153.9025</v>
      </c>
      <c r="AJ100">
        <v>44.968000000000004</v>
      </c>
      <c r="AK100">
        <v>44.968000000000004</v>
      </c>
      <c r="AL100">
        <v>1188.0859</v>
      </c>
      <c r="AM100">
        <v>1096.9427000000001</v>
      </c>
      <c r="AN100">
        <v>1038.1666</v>
      </c>
      <c r="AO100">
        <v>920.12019999999995</v>
      </c>
      <c r="AP100">
        <v>1052.3853999999999</v>
      </c>
      <c r="AQ100">
        <v>998.61159999999995</v>
      </c>
      <c r="AR100">
        <v>985.6028</v>
      </c>
      <c r="AS100">
        <v>972.84630000000004</v>
      </c>
      <c r="AT100">
        <v>959.89099999999996</v>
      </c>
      <c r="AU100">
        <v>952.12260000000003</v>
      </c>
      <c r="AV100">
        <v>944.38019999999995</v>
      </c>
      <c r="AW100">
        <v>932.84839999999997</v>
      </c>
      <c r="AX100">
        <v>16.600000000000001</v>
      </c>
      <c r="AY100">
        <v>16.8</v>
      </c>
      <c r="AZ100">
        <v>32.286099999999998</v>
      </c>
      <c r="BA100">
        <v>21.1172</v>
      </c>
      <c r="BB100">
        <v>13.3546</v>
      </c>
      <c r="BC100">
        <v>9.4314</v>
      </c>
      <c r="BD100">
        <v>6.8181000000000003</v>
      </c>
      <c r="BE100">
        <v>5.2511000000000001</v>
      </c>
      <c r="BF100">
        <v>4.1371000000000002</v>
      </c>
      <c r="BG100">
        <v>3.6046</v>
      </c>
      <c r="BH100">
        <v>3.6063999999999998</v>
      </c>
      <c r="BI100">
        <v>102.21</v>
      </c>
      <c r="BJ100">
        <v>154.5</v>
      </c>
      <c r="BK100">
        <v>162.83000000000001</v>
      </c>
      <c r="BL100">
        <v>240.22</v>
      </c>
      <c r="BM100">
        <v>234.38</v>
      </c>
      <c r="BN100">
        <v>347.3</v>
      </c>
      <c r="BO100">
        <v>323.77</v>
      </c>
      <c r="BP100">
        <v>479.1</v>
      </c>
      <c r="BQ100">
        <v>424.78</v>
      </c>
      <c r="BR100">
        <v>630.79</v>
      </c>
      <c r="BS100">
        <v>538.30999999999995</v>
      </c>
      <c r="BT100">
        <v>797.19</v>
      </c>
      <c r="BU100">
        <v>629.98</v>
      </c>
      <c r="BV100">
        <v>926.07</v>
      </c>
      <c r="BW100">
        <v>50.1</v>
      </c>
      <c r="BX100">
        <v>47.5</v>
      </c>
      <c r="BY100">
        <v>28.771599999999999</v>
      </c>
      <c r="BZ100">
        <v>16.536363999999999</v>
      </c>
      <c r="CA100">
        <v>13.3994</v>
      </c>
      <c r="CB100">
        <v>13.3994</v>
      </c>
      <c r="CC100">
        <v>18.564299999999999</v>
      </c>
      <c r="CD100">
        <v>13.3994</v>
      </c>
      <c r="CE100">
        <v>6107200</v>
      </c>
      <c r="CF100">
        <v>2</v>
      </c>
      <c r="CI100">
        <v>3.6328999999999998</v>
      </c>
      <c r="CJ100">
        <v>6.3814000000000002</v>
      </c>
      <c r="CK100">
        <v>8.1335999999999995</v>
      </c>
      <c r="CL100">
        <v>10.9671</v>
      </c>
      <c r="CM100">
        <v>12.3407</v>
      </c>
      <c r="CN100">
        <v>16.850000000000001</v>
      </c>
      <c r="CO100">
        <v>3.4940000000000002</v>
      </c>
      <c r="CP100">
        <v>7.1959999999999997</v>
      </c>
      <c r="CQ100">
        <v>8.7040000000000006</v>
      </c>
      <c r="CR100">
        <v>11.754</v>
      </c>
      <c r="CS100">
        <v>13.85</v>
      </c>
      <c r="CT100">
        <v>18.596</v>
      </c>
      <c r="CU100">
        <v>24.8552</v>
      </c>
      <c r="CV100">
        <v>25.010400000000001</v>
      </c>
      <c r="CW100">
        <v>25.043399999999998</v>
      </c>
      <c r="CX100">
        <v>24.8965</v>
      </c>
      <c r="CY100">
        <v>25.0243</v>
      </c>
      <c r="CZ100">
        <v>24.9587</v>
      </c>
      <c r="DB100">
        <v>13187</v>
      </c>
      <c r="DC100">
        <v>662</v>
      </c>
      <c r="DD100">
        <v>9</v>
      </c>
      <c r="DG100">
        <v>356</v>
      </c>
      <c r="DH100">
        <v>1496</v>
      </c>
      <c r="DI100">
        <v>8</v>
      </c>
      <c r="DJ100">
        <v>2</v>
      </c>
      <c r="DK100">
        <v>30</v>
      </c>
      <c r="DL100">
        <v>24.799999</v>
      </c>
      <c r="DM100">
        <v>16.536363999999999</v>
      </c>
      <c r="DN100">
        <v>2032.0143</v>
      </c>
      <c r="DO100">
        <v>1997.8286000000001</v>
      </c>
      <c r="DP100">
        <v>1708.5427999999999</v>
      </c>
      <c r="DQ100">
        <v>1568.9357</v>
      </c>
      <c r="DR100">
        <v>1443.0358000000001</v>
      </c>
      <c r="DS100">
        <v>1459.45</v>
      </c>
      <c r="DT100">
        <v>1238.7786000000001</v>
      </c>
      <c r="DU100">
        <v>63.2014</v>
      </c>
      <c r="DV100">
        <v>62.687899999999999</v>
      </c>
      <c r="DW100">
        <v>55.345700000000001</v>
      </c>
      <c r="DX100">
        <v>56.845700000000001</v>
      </c>
      <c r="DY100">
        <v>89.53</v>
      </c>
      <c r="DZ100">
        <v>93.886399999999995</v>
      </c>
      <c r="EA100">
        <v>57.8857</v>
      </c>
      <c r="EB100">
        <v>32.286099999999998</v>
      </c>
      <c r="EC100">
        <v>21.1172</v>
      </c>
      <c r="ED100">
        <v>13.3546</v>
      </c>
      <c r="EE100">
        <v>9.4314</v>
      </c>
      <c r="EF100">
        <v>6.8181000000000003</v>
      </c>
      <c r="EG100">
        <v>5.2511000000000001</v>
      </c>
      <c r="EH100">
        <v>4.1371000000000002</v>
      </c>
      <c r="EI100">
        <v>3.6046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0.1016</v>
      </c>
      <c r="EP100">
        <v>0.1016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3.3075E-2</v>
      </c>
      <c r="EY100">
        <v>2.7979E-2</v>
      </c>
      <c r="EZ100">
        <v>2.2643E-2</v>
      </c>
      <c r="FA100">
        <v>1.2241999999999999E-2</v>
      </c>
      <c r="FB100">
        <v>2.2027000000000001E-2</v>
      </c>
      <c r="FC100">
        <v>1.2885000000000001E-2</v>
      </c>
      <c r="FD100">
        <v>1.1658999999999999E-2</v>
      </c>
      <c r="FE100">
        <v>-8.0009999999999994E-3</v>
      </c>
      <c r="FF100">
        <v>-2.4348000000000002E-2</v>
      </c>
      <c r="FG100">
        <v>-5.5808000000000003E-2</v>
      </c>
      <c r="FH100">
        <v>-1.2996000000000001E-2</v>
      </c>
      <c r="FI100">
        <v>-1.8166999999999999E-2</v>
      </c>
      <c r="FJ100">
        <v>-2.2823E-2</v>
      </c>
      <c r="FK100">
        <v>1.17E-4</v>
      </c>
      <c r="FL100">
        <v>6.5870999999999999E-2</v>
      </c>
      <c r="FM100">
        <v>6.2885999999999997E-2</v>
      </c>
      <c r="FN100">
        <v>6.1176000000000001E-2</v>
      </c>
      <c r="FO100">
        <v>6.2986E-2</v>
      </c>
      <c r="FP100">
        <v>7.0815000000000003E-2</v>
      </c>
      <c r="FQ100">
        <v>8.2549999999999998E-2</v>
      </c>
      <c r="FR100">
        <v>7.8577999999999995E-2</v>
      </c>
      <c r="FS100">
        <v>-0.38757900000000001</v>
      </c>
      <c r="FT100">
        <v>-0.38222600000000001</v>
      </c>
      <c r="FU100">
        <v>-0.37873200000000001</v>
      </c>
      <c r="FV100">
        <v>-0.38364799999999999</v>
      </c>
      <c r="FW100">
        <v>-0.39629599999999998</v>
      </c>
      <c r="FX100">
        <v>-0.39490199999999998</v>
      </c>
      <c r="FY100">
        <v>-0.385768</v>
      </c>
      <c r="FZ100">
        <v>-1.266254</v>
      </c>
      <c r="GA100">
        <v>-1.2410589999999999</v>
      </c>
      <c r="GB100">
        <v>-1.224467</v>
      </c>
      <c r="GC100">
        <v>-1.2477929999999999</v>
      </c>
      <c r="GD100">
        <v>-1.3074490000000001</v>
      </c>
      <c r="GE100">
        <v>-1.2904260000000001</v>
      </c>
      <c r="GF100">
        <v>-1.2447699999999999</v>
      </c>
      <c r="GG100">
        <v>-0.67996599999999996</v>
      </c>
      <c r="GH100">
        <v>-0.62585299999999999</v>
      </c>
      <c r="GI100">
        <v>-0.60078900000000002</v>
      </c>
      <c r="GJ100">
        <v>-0.66096900000000003</v>
      </c>
      <c r="GK100">
        <v>-0.79993599999999998</v>
      </c>
      <c r="GL100">
        <v>-0.89486699999999997</v>
      </c>
      <c r="GM100">
        <v>-0.80142800000000003</v>
      </c>
      <c r="GN100">
        <v>-0.26385500000000001</v>
      </c>
      <c r="GO100">
        <v>-0.24454400000000001</v>
      </c>
      <c r="GP100">
        <v>-0.232262</v>
      </c>
      <c r="GQ100">
        <v>-0.24985099999999999</v>
      </c>
      <c r="GR100">
        <v>-0.29446</v>
      </c>
      <c r="GS100">
        <v>-0.29267700000000002</v>
      </c>
      <c r="GT100">
        <v>-0.26143699999999997</v>
      </c>
      <c r="GU100">
        <v>0.38730700000000001</v>
      </c>
      <c r="GV100">
        <v>0.34738200000000002</v>
      </c>
      <c r="GW100">
        <v>0.27765099999999998</v>
      </c>
      <c r="GX100">
        <v>0.21887499999999999</v>
      </c>
      <c r="GY100">
        <v>0.35389999999999999</v>
      </c>
      <c r="GZ100">
        <v>0.29664200000000002</v>
      </c>
      <c r="HA100">
        <v>0.26611099999999999</v>
      </c>
      <c r="HB100">
        <v>0</v>
      </c>
      <c r="HC100">
        <v>0</v>
      </c>
      <c r="HD100">
        <v>5</v>
      </c>
      <c r="HE100">
        <v>5</v>
      </c>
      <c r="HF100">
        <v>0</v>
      </c>
      <c r="HG100">
        <v>20</v>
      </c>
      <c r="HH100">
        <v>-30</v>
      </c>
      <c r="HI100">
        <v>-2.585305</v>
      </c>
      <c r="HJ100">
        <v>-2.5530620000000002</v>
      </c>
      <c r="HK100">
        <v>-2.5338229999999999</v>
      </c>
      <c r="HL100">
        <v>-2.5654340000000002</v>
      </c>
      <c r="HM100">
        <v>-2.6431680000000002</v>
      </c>
      <c r="HN100">
        <v>0</v>
      </c>
      <c r="HO100">
        <v>0</v>
      </c>
      <c r="HQ100">
        <v>1402.08</v>
      </c>
      <c r="HR100">
        <v>0</v>
      </c>
      <c r="HT100">
        <v>1422.2728999999999</v>
      </c>
      <c r="HU100">
        <v>0</v>
      </c>
      <c r="HW100">
        <v>742.64400000000001</v>
      </c>
      <c r="HX100">
        <v>0</v>
      </c>
      <c r="HZ100">
        <v>742.54399999999998</v>
      </c>
      <c r="IA100">
        <v>0</v>
      </c>
      <c r="IC100">
        <v>1407.16</v>
      </c>
      <c r="ID100">
        <v>0</v>
      </c>
      <c r="IF100">
        <v>1430.579</v>
      </c>
      <c r="IG100">
        <v>0</v>
      </c>
      <c r="II100">
        <v>764.28599999999994</v>
      </c>
      <c r="IJ100">
        <v>0</v>
      </c>
      <c r="IL100">
        <v>764.03300000000002</v>
      </c>
      <c r="IM100">
        <v>0</v>
      </c>
      <c r="IO100">
        <v>1417.0150000000001</v>
      </c>
      <c r="IP100">
        <v>0</v>
      </c>
      <c r="IR100">
        <v>1450.7460000000001</v>
      </c>
      <c r="IS100">
        <v>0</v>
      </c>
      <c r="IU100">
        <v>775.95299999999997</v>
      </c>
      <c r="IV100">
        <v>0</v>
      </c>
      <c r="IX100">
        <v>776.15200000000004</v>
      </c>
      <c r="IY100">
        <v>0</v>
      </c>
      <c r="JA100">
        <v>1497.5840000000001</v>
      </c>
      <c r="JB100">
        <v>0</v>
      </c>
      <c r="JD100">
        <v>1502.6639</v>
      </c>
      <c r="JE100">
        <v>0</v>
      </c>
      <c r="JG100">
        <v>753.49599999999998</v>
      </c>
      <c r="JH100">
        <v>0</v>
      </c>
      <c r="JJ100">
        <v>753.49400000000003</v>
      </c>
      <c r="JK100">
        <v>0</v>
      </c>
      <c r="JM100">
        <v>1452.1179999999999</v>
      </c>
      <c r="JN100">
        <v>0</v>
      </c>
      <c r="JP100">
        <v>1453.8710000000001</v>
      </c>
      <c r="JQ100">
        <v>0</v>
      </c>
      <c r="JS100">
        <v>704.53800000000001</v>
      </c>
      <c r="JT100">
        <v>0</v>
      </c>
      <c r="JV100">
        <v>704.346</v>
      </c>
      <c r="JW100">
        <v>0</v>
      </c>
      <c r="JY100">
        <v>1505.356</v>
      </c>
      <c r="JZ100">
        <v>0</v>
      </c>
      <c r="KB100">
        <v>1511.5291</v>
      </c>
      <c r="KC100">
        <v>0</v>
      </c>
      <c r="KE100">
        <v>742.61199999999997</v>
      </c>
      <c r="KF100">
        <v>0.10199999999999999</v>
      </c>
      <c r="KH100">
        <v>742.85199999999998</v>
      </c>
      <c r="KI100">
        <v>0.10199999999999999</v>
      </c>
      <c r="KK100">
        <v>1472.057</v>
      </c>
      <c r="KL100">
        <v>0</v>
      </c>
      <c r="KN100">
        <v>1479.6769999999999</v>
      </c>
      <c r="KO100">
        <v>0</v>
      </c>
      <c r="KQ100">
        <v>772.85400000000004</v>
      </c>
      <c r="KR100">
        <v>0.10199999999999999</v>
      </c>
      <c r="KT100">
        <v>772.91800000000001</v>
      </c>
      <c r="KU100">
        <v>2.5000000000000001E-2</v>
      </c>
      <c r="KV100">
        <v>133.8508139553</v>
      </c>
      <c r="KW100">
        <v>125.6354493396</v>
      </c>
      <c r="KX100">
        <v>104.52181433280001</v>
      </c>
      <c r="KY100">
        <v>98.820984000199999</v>
      </c>
      <c r="KZ100">
        <v>102.18858017700001</v>
      </c>
      <c r="LA100">
        <v>120.4775975</v>
      </c>
      <c r="LB100">
        <v>97.340744830800006</v>
      </c>
      <c r="LC100">
        <v>0</v>
      </c>
      <c r="LD100">
        <v>0</v>
      </c>
      <c r="LE100">
        <v>0</v>
      </c>
      <c r="LF100">
        <v>0</v>
      </c>
      <c r="LG100">
        <v>0</v>
      </c>
      <c r="LH100">
        <v>-40.1220432</v>
      </c>
      <c r="LI100">
        <v>-39.194028799999998</v>
      </c>
      <c r="LJ100">
        <v>-31.750052795999999</v>
      </c>
      <c r="LK100">
        <v>-4.5062852289999986</v>
      </c>
      <c r="LL100">
        <v>40.609448055000001</v>
      </c>
      <c r="LM100">
        <v>0.94083592200000143</v>
      </c>
      <c r="LN100">
        <v>-5.0467531400000034</v>
      </c>
      <c r="LO100">
        <v>12.824253587999999</v>
      </c>
      <c r="LP100">
        <v>-14.65841152</v>
      </c>
      <c r="LQ100">
        <v>0</v>
      </c>
      <c r="LR100">
        <v>0</v>
      </c>
      <c r="LS100">
        <v>0</v>
      </c>
      <c r="LT100">
        <v>0</v>
      </c>
      <c r="LU100">
        <v>0</v>
      </c>
      <c r="LV100">
        <v>0</v>
      </c>
      <c r="LW100">
        <v>0</v>
      </c>
      <c r="LX100">
        <v>0</v>
      </c>
      <c r="LY100">
        <v>0</v>
      </c>
      <c r="LZ100">
        <v>-12.669115</v>
      </c>
      <c r="MA100">
        <v>-12.827170000000001</v>
      </c>
      <c r="MB100">
        <v>0</v>
      </c>
      <c r="MC100">
        <v>0</v>
      </c>
      <c r="MD100">
        <v>0</v>
      </c>
      <c r="ME100">
        <v>-42.9748031524</v>
      </c>
      <c r="MF100">
        <v>-39.233410278699999</v>
      </c>
      <c r="MG100">
        <v>-33.251087757299999</v>
      </c>
      <c r="MH100">
        <v>-37.573245483299999</v>
      </c>
      <c r="MI100">
        <v>-71.618270080000002</v>
      </c>
      <c r="MJ100">
        <v>-84.015841108799989</v>
      </c>
      <c r="MK100">
        <v>-46.391220779600005</v>
      </c>
      <c r="ML100">
        <v>59.125958006899992</v>
      </c>
      <c r="MM100">
        <v>81.895753831900009</v>
      </c>
      <c r="MN100">
        <v>99.211059630500003</v>
      </c>
      <c r="MO100">
        <v>49.36140443890001</v>
      </c>
      <c r="MP100">
        <v>25.523556956999997</v>
      </c>
      <c r="MQ100">
        <v>9.1639667792000097</v>
      </c>
      <c r="MR100">
        <v>-2.9029162687999985</v>
      </c>
    </row>
    <row r="101" spans="1:356" x14ac:dyDescent="0.25">
      <c r="A101">
        <v>82</v>
      </c>
      <c r="B101" t="s">
        <v>100</v>
      </c>
      <c r="C101" s="1">
        <v>42819.043865740743</v>
      </c>
      <c r="D101">
        <v>48.726500000000001</v>
      </c>
      <c r="E101">
        <v>51.311700000000002</v>
      </c>
      <c r="F101">
        <v>105</v>
      </c>
      <c r="G101">
        <v>49</v>
      </c>
      <c r="H101">
        <v>1.4197</v>
      </c>
      <c r="I101">
        <v>623.22910000000002</v>
      </c>
      <c r="J101">
        <v>26248</v>
      </c>
      <c r="K101">
        <v>30</v>
      </c>
      <c r="L101">
        <v>139022</v>
      </c>
      <c r="M101">
        <f t="shared" si="4"/>
        <v>-139090.27350000001</v>
      </c>
      <c r="N101">
        <f t="shared" si="5"/>
        <v>-139020.5803</v>
      </c>
      <c r="O101">
        <v>139139</v>
      </c>
      <c r="P101">
        <v>139337</v>
      </c>
      <c r="Q101">
        <v>139295</v>
      </c>
      <c r="R101">
        <v>221036</v>
      </c>
      <c r="S101">
        <v>221028</v>
      </c>
      <c r="T101">
        <v>239269</v>
      </c>
      <c r="U101">
        <v>239731</v>
      </c>
      <c r="V101">
        <v>215392</v>
      </c>
      <c r="W101">
        <v>215467</v>
      </c>
      <c r="X101">
        <v>216069</v>
      </c>
      <c r="Y101">
        <v>216051</v>
      </c>
      <c r="Z101">
        <v>292987</v>
      </c>
      <c r="AA101">
        <v>292979</v>
      </c>
      <c r="AB101">
        <v>1293.6199999999999</v>
      </c>
      <c r="AC101">
        <v>17522.515599999999</v>
      </c>
      <c r="AD101">
        <v>6</v>
      </c>
      <c r="AE101">
        <v>338.63869999999997</v>
      </c>
      <c r="AF101">
        <v>338.63869999999997</v>
      </c>
      <c r="AG101">
        <f t="shared" si="6"/>
        <v>215914.5919</v>
      </c>
      <c r="AH101">
        <f t="shared" si="7"/>
        <v>954.98129999999992</v>
      </c>
      <c r="AI101">
        <v>154.40809999999999</v>
      </c>
      <c r="AJ101">
        <v>45.473599999999998</v>
      </c>
      <c r="AK101">
        <v>45.473599999999998</v>
      </c>
      <c r="AL101">
        <v>1190.4296999999999</v>
      </c>
      <c r="AM101">
        <v>1103.6161</v>
      </c>
      <c r="AN101">
        <v>1056.3334</v>
      </c>
      <c r="AO101">
        <v>923.56330000000003</v>
      </c>
      <c r="AP101">
        <v>1061.5890999999999</v>
      </c>
      <c r="AQ101">
        <v>1006.5397</v>
      </c>
      <c r="AR101">
        <v>992.55070000000001</v>
      </c>
      <c r="AS101">
        <v>979.14049999999997</v>
      </c>
      <c r="AT101">
        <v>965.80319999999995</v>
      </c>
      <c r="AU101">
        <v>957.59829999999999</v>
      </c>
      <c r="AV101">
        <v>949.04089999999997</v>
      </c>
      <c r="AW101">
        <v>937.47249999999997</v>
      </c>
      <c r="AX101">
        <v>16.600000000000001</v>
      </c>
      <c r="AY101">
        <v>17.8</v>
      </c>
      <c r="AZ101">
        <v>32.289900000000003</v>
      </c>
      <c r="BA101">
        <v>21.149100000000001</v>
      </c>
      <c r="BB101">
        <v>13.4467</v>
      </c>
      <c r="BC101">
        <v>9.5160999999999998</v>
      </c>
      <c r="BD101">
        <v>6.8502999999999998</v>
      </c>
      <c r="BE101">
        <v>5.2502000000000004</v>
      </c>
      <c r="BF101">
        <v>4.1764000000000001</v>
      </c>
      <c r="BG101">
        <v>3.5985999999999998</v>
      </c>
      <c r="BH101">
        <v>3.6034999999999999</v>
      </c>
      <c r="BI101">
        <v>102.12</v>
      </c>
      <c r="BJ101">
        <v>154.41</v>
      </c>
      <c r="BK101">
        <v>161.71</v>
      </c>
      <c r="BL101">
        <v>239.41</v>
      </c>
      <c r="BM101">
        <v>232.49</v>
      </c>
      <c r="BN101">
        <v>344.64</v>
      </c>
      <c r="BO101">
        <v>321.91000000000003</v>
      </c>
      <c r="BP101">
        <v>477.19</v>
      </c>
      <c r="BQ101">
        <v>425.92</v>
      </c>
      <c r="BR101">
        <v>629.74</v>
      </c>
      <c r="BS101">
        <v>537.66</v>
      </c>
      <c r="BT101">
        <v>789.75</v>
      </c>
      <c r="BU101">
        <v>630.07000000000005</v>
      </c>
      <c r="BV101">
        <v>925</v>
      </c>
      <c r="BW101">
        <v>49.4</v>
      </c>
      <c r="BX101">
        <v>47.5</v>
      </c>
      <c r="BY101">
        <v>29.035799999999998</v>
      </c>
      <c r="BZ101">
        <v>3</v>
      </c>
      <c r="CA101">
        <v>2.2185000000000001</v>
      </c>
      <c r="CB101">
        <v>2.7029999999999998</v>
      </c>
      <c r="CC101">
        <v>-0.15559999999999999</v>
      </c>
      <c r="CD101">
        <v>2.2185000000000001</v>
      </c>
      <c r="CE101">
        <v>6107200</v>
      </c>
      <c r="CF101">
        <v>1</v>
      </c>
      <c r="CI101">
        <v>3.5150000000000001</v>
      </c>
      <c r="CJ101">
        <v>6.1757</v>
      </c>
      <c r="CK101">
        <v>7.7542999999999997</v>
      </c>
      <c r="CL101">
        <v>10.37</v>
      </c>
      <c r="CM101">
        <v>12.1957</v>
      </c>
      <c r="CN101">
        <v>16.4343</v>
      </c>
      <c r="CO101">
        <v>3.3740000000000001</v>
      </c>
      <c r="CP101">
        <v>6.3239999999999998</v>
      </c>
      <c r="CQ101">
        <v>8.5760000000000005</v>
      </c>
      <c r="CR101">
        <v>12.048</v>
      </c>
      <c r="CS101">
        <v>13.694000000000001</v>
      </c>
      <c r="CT101">
        <v>18.315999999999999</v>
      </c>
      <c r="CU101">
        <v>24.895099999999999</v>
      </c>
      <c r="CV101">
        <v>25.0486</v>
      </c>
      <c r="CW101">
        <v>25.034800000000001</v>
      </c>
      <c r="CX101">
        <v>24.792899999999999</v>
      </c>
      <c r="CY101">
        <v>25.001999999999999</v>
      </c>
      <c r="CZ101">
        <v>25.020600000000002</v>
      </c>
      <c r="DB101">
        <v>13187</v>
      </c>
      <c r="DC101">
        <v>662</v>
      </c>
      <c r="DD101">
        <v>10</v>
      </c>
      <c r="DG101">
        <v>356</v>
      </c>
      <c r="DH101">
        <v>1496</v>
      </c>
      <c r="DI101">
        <v>8</v>
      </c>
      <c r="DJ101">
        <v>2</v>
      </c>
      <c r="DK101">
        <v>30</v>
      </c>
      <c r="DL101">
        <v>32</v>
      </c>
      <c r="DM101">
        <v>3</v>
      </c>
      <c r="DN101">
        <v>2016.2072000000001</v>
      </c>
      <c r="DO101">
        <v>1972.8429000000001</v>
      </c>
      <c r="DP101">
        <v>1702.8071</v>
      </c>
      <c r="DQ101">
        <v>1569.8571999999999</v>
      </c>
      <c r="DR101">
        <v>1429.3857</v>
      </c>
      <c r="DS101">
        <v>1391.3143</v>
      </c>
      <c r="DT101">
        <v>1341.7284999999999</v>
      </c>
      <c r="DU101">
        <v>52.524999999999999</v>
      </c>
      <c r="DV101">
        <v>53.365000000000002</v>
      </c>
      <c r="DW101">
        <v>52.587899999999998</v>
      </c>
      <c r="DX101">
        <v>52.361400000000003</v>
      </c>
      <c r="DY101">
        <v>80.895700000000005</v>
      </c>
      <c r="DZ101">
        <v>77.544300000000007</v>
      </c>
      <c r="EA101">
        <v>60.921399999999998</v>
      </c>
      <c r="EB101">
        <v>32.289900000000003</v>
      </c>
      <c r="EC101">
        <v>21.149100000000001</v>
      </c>
      <c r="ED101">
        <v>13.4467</v>
      </c>
      <c r="EE101">
        <v>9.5160999999999998</v>
      </c>
      <c r="EF101">
        <v>6.8502999999999998</v>
      </c>
      <c r="EG101">
        <v>5.2502000000000004</v>
      </c>
      <c r="EH101">
        <v>4.1764000000000001</v>
      </c>
      <c r="EI101">
        <v>3.5985999999999998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0.1016</v>
      </c>
      <c r="EP101">
        <v>0.1016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3.3383000000000003E-2</v>
      </c>
      <c r="EY101">
        <v>2.8198000000000001E-2</v>
      </c>
      <c r="EZ101">
        <v>2.2884999999999999E-2</v>
      </c>
      <c r="FA101">
        <v>1.2461E-2</v>
      </c>
      <c r="FB101">
        <v>2.2175E-2</v>
      </c>
      <c r="FC101">
        <v>1.3128000000000001E-2</v>
      </c>
      <c r="FD101">
        <v>1.1816E-2</v>
      </c>
      <c r="FE101">
        <v>-8.1259999999999995E-3</v>
      </c>
      <c r="FF101">
        <v>-2.4611999999999998E-2</v>
      </c>
      <c r="FG101">
        <v>-5.7699E-2</v>
      </c>
      <c r="FH101">
        <v>-1.3491E-2</v>
      </c>
      <c r="FI101">
        <v>-1.8169000000000001E-2</v>
      </c>
      <c r="FJ101">
        <v>-2.3591000000000001E-2</v>
      </c>
      <c r="FK101">
        <v>-8.7600000000000004E-4</v>
      </c>
      <c r="FL101">
        <v>6.5875000000000003E-2</v>
      </c>
      <c r="FM101">
        <v>6.2886999999999998E-2</v>
      </c>
      <c r="FN101">
        <v>6.1175E-2</v>
      </c>
      <c r="FO101">
        <v>6.2980999999999995E-2</v>
      </c>
      <c r="FP101">
        <v>7.0813000000000001E-2</v>
      </c>
      <c r="FQ101">
        <v>8.2567000000000002E-2</v>
      </c>
      <c r="FR101">
        <v>7.8536999999999996E-2</v>
      </c>
      <c r="FS101">
        <v>-0.38743</v>
      </c>
      <c r="FT101">
        <v>-0.38214999999999999</v>
      </c>
      <c r="FU101">
        <v>-0.37871500000000002</v>
      </c>
      <c r="FV101">
        <v>-0.38370799999999999</v>
      </c>
      <c r="FW101">
        <v>-0.39628999999999998</v>
      </c>
      <c r="FX101">
        <v>-0.39486300000000002</v>
      </c>
      <c r="FY101">
        <v>-0.38579200000000002</v>
      </c>
      <c r="FZ101">
        <v>-1.2653129999999999</v>
      </c>
      <c r="GA101">
        <v>-1.2405029999999999</v>
      </c>
      <c r="GB101">
        <v>-1.2245200000000001</v>
      </c>
      <c r="GC101">
        <v>-1.2479910000000001</v>
      </c>
      <c r="GD101">
        <v>-1.3073380000000001</v>
      </c>
      <c r="GE101">
        <v>-1.29192</v>
      </c>
      <c r="GF101">
        <v>-1.2405299999999999</v>
      </c>
      <c r="GG101">
        <v>-0.68047199999999997</v>
      </c>
      <c r="GH101">
        <v>-0.62611700000000003</v>
      </c>
      <c r="GI101">
        <v>-0.60096799999999995</v>
      </c>
      <c r="GJ101">
        <v>-0.66085499999999997</v>
      </c>
      <c r="GK101">
        <v>-0.80004799999999998</v>
      </c>
      <c r="GL101">
        <v>-0.89575800000000005</v>
      </c>
      <c r="GM101">
        <v>-0.79995000000000005</v>
      </c>
      <c r="GN101">
        <v>-0.26330900000000002</v>
      </c>
      <c r="GO101">
        <v>-0.24426600000000001</v>
      </c>
      <c r="GP101">
        <v>-0.232076</v>
      </c>
      <c r="GQ101">
        <v>-0.25</v>
      </c>
      <c r="GR101">
        <v>-0.29436000000000001</v>
      </c>
      <c r="GS101">
        <v>-0.29188700000000001</v>
      </c>
      <c r="GT101">
        <v>-0.26275900000000002</v>
      </c>
      <c r="GU101">
        <v>0.38758199999999998</v>
      </c>
      <c r="GV101">
        <v>0.348908</v>
      </c>
      <c r="GW101">
        <v>0.27931899999999998</v>
      </c>
      <c r="GX101">
        <v>0.219698</v>
      </c>
      <c r="GY101">
        <v>0.35311399999999998</v>
      </c>
      <c r="GZ101">
        <v>0.29711100000000001</v>
      </c>
      <c r="HA101">
        <v>0.26594099999999998</v>
      </c>
      <c r="HB101">
        <v>-5</v>
      </c>
      <c r="HC101">
        <v>-5</v>
      </c>
      <c r="HD101">
        <v>-5</v>
      </c>
      <c r="HE101">
        <v>-5</v>
      </c>
      <c r="HF101">
        <v>0</v>
      </c>
      <c r="HG101">
        <v>10</v>
      </c>
      <c r="HH101">
        <v>-40</v>
      </c>
      <c r="HI101">
        <v>-2.5842689999999999</v>
      </c>
      <c r="HJ101">
        <v>-2.5520839999999998</v>
      </c>
      <c r="HK101">
        <v>-2.5331429999999999</v>
      </c>
      <c r="HL101">
        <v>-2.5646960000000001</v>
      </c>
      <c r="HM101">
        <v>-2.6421459999999999</v>
      </c>
      <c r="HN101">
        <v>0</v>
      </c>
      <c r="HO101">
        <v>0</v>
      </c>
      <c r="HQ101">
        <v>1402.08</v>
      </c>
      <c r="HR101">
        <v>0</v>
      </c>
      <c r="HT101">
        <v>1422.2728999999999</v>
      </c>
      <c r="HU101">
        <v>0</v>
      </c>
      <c r="HW101">
        <v>742.64400000000001</v>
      </c>
      <c r="HX101">
        <v>0</v>
      </c>
      <c r="HZ101">
        <v>742.54399999999998</v>
      </c>
      <c r="IA101">
        <v>0</v>
      </c>
      <c r="IC101">
        <v>1407.16</v>
      </c>
      <c r="ID101">
        <v>0</v>
      </c>
      <c r="IF101">
        <v>1430.579</v>
      </c>
      <c r="IG101">
        <v>0</v>
      </c>
      <c r="II101">
        <v>764.28599999999994</v>
      </c>
      <c r="IJ101">
        <v>0</v>
      </c>
      <c r="IL101">
        <v>764.03300000000002</v>
      </c>
      <c r="IM101">
        <v>0</v>
      </c>
      <c r="IO101">
        <v>1417.0150000000001</v>
      </c>
      <c r="IP101">
        <v>0</v>
      </c>
      <c r="IR101">
        <v>1450.7460000000001</v>
      </c>
      <c r="IS101">
        <v>0</v>
      </c>
      <c r="IU101">
        <v>775.95299999999997</v>
      </c>
      <c r="IV101">
        <v>0</v>
      </c>
      <c r="IX101">
        <v>776.15200000000004</v>
      </c>
      <c r="IY101">
        <v>0</v>
      </c>
      <c r="JA101">
        <v>1497.5840000000001</v>
      </c>
      <c r="JB101">
        <v>0</v>
      </c>
      <c r="JD101">
        <v>1502.6639</v>
      </c>
      <c r="JE101">
        <v>0</v>
      </c>
      <c r="JG101">
        <v>753.49599999999998</v>
      </c>
      <c r="JH101">
        <v>0</v>
      </c>
      <c r="JJ101">
        <v>753.49400000000003</v>
      </c>
      <c r="JK101">
        <v>0</v>
      </c>
      <c r="JM101">
        <v>1452.1179999999999</v>
      </c>
      <c r="JN101">
        <v>0</v>
      </c>
      <c r="JP101">
        <v>1453.8710000000001</v>
      </c>
      <c r="JQ101">
        <v>0</v>
      </c>
      <c r="JS101">
        <v>704.53800000000001</v>
      </c>
      <c r="JT101">
        <v>0</v>
      </c>
      <c r="JV101">
        <v>704.346</v>
      </c>
      <c r="JW101">
        <v>0</v>
      </c>
      <c r="JY101">
        <v>1505.356</v>
      </c>
      <c r="JZ101">
        <v>0</v>
      </c>
      <c r="KB101">
        <v>1511.5291</v>
      </c>
      <c r="KC101">
        <v>0</v>
      </c>
      <c r="KE101">
        <v>742.61199999999997</v>
      </c>
      <c r="KF101">
        <v>0.10199999999999999</v>
      </c>
      <c r="KH101">
        <v>742.85199999999998</v>
      </c>
      <c r="KI101">
        <v>0.10199999999999999</v>
      </c>
      <c r="KK101">
        <v>1472.057</v>
      </c>
      <c r="KL101">
        <v>0</v>
      </c>
      <c r="KN101">
        <v>1479.6769999999999</v>
      </c>
      <c r="KO101">
        <v>0</v>
      </c>
      <c r="KQ101">
        <v>772.85400000000004</v>
      </c>
      <c r="KR101">
        <v>0.10199999999999999</v>
      </c>
      <c r="KT101">
        <v>772.91800000000001</v>
      </c>
      <c r="KU101">
        <v>2.5000000000000001E-2</v>
      </c>
      <c r="KV101">
        <v>132.8176493</v>
      </c>
      <c r="KW101">
        <v>124.0661714523</v>
      </c>
      <c r="KX101">
        <v>104.1692243425</v>
      </c>
      <c r="KY101">
        <v>98.871176313199982</v>
      </c>
      <c r="KZ101">
        <v>101.21908957410001</v>
      </c>
      <c r="LA101">
        <v>114.8766478081</v>
      </c>
      <c r="LB101">
        <v>105.37533120449999</v>
      </c>
      <c r="LC101">
        <v>0</v>
      </c>
      <c r="LD101">
        <v>0</v>
      </c>
      <c r="LE101">
        <v>0</v>
      </c>
      <c r="LF101">
        <v>0</v>
      </c>
      <c r="LG101">
        <v>0</v>
      </c>
      <c r="LH101">
        <v>-40.118080799999994</v>
      </c>
      <c r="LI101">
        <v>-39.196467200000001</v>
      </c>
      <c r="LJ101">
        <v>-31.958010440999999</v>
      </c>
      <c r="LK101">
        <v>-4.4484437580000025</v>
      </c>
      <c r="LL101">
        <v>42.630439280000004</v>
      </c>
      <c r="LM101">
        <v>1.2854307299999996</v>
      </c>
      <c r="LN101">
        <v>-5.2371960279999996</v>
      </c>
      <c r="LO101">
        <v>13.517358960000001</v>
      </c>
      <c r="LP101">
        <v>-13.571398199999999</v>
      </c>
      <c r="LQ101">
        <v>0</v>
      </c>
      <c r="LR101">
        <v>0</v>
      </c>
      <c r="LS101">
        <v>0</v>
      </c>
      <c r="LT101">
        <v>0</v>
      </c>
      <c r="LU101">
        <v>0</v>
      </c>
      <c r="LV101">
        <v>0</v>
      </c>
      <c r="LW101">
        <v>0</v>
      </c>
      <c r="LX101">
        <v>12.921344999999999</v>
      </c>
      <c r="LY101">
        <v>12.76042</v>
      </c>
      <c r="LZ101">
        <v>12.665714999999999</v>
      </c>
      <c r="MA101">
        <v>12.82348</v>
      </c>
      <c r="MB101">
        <v>0</v>
      </c>
      <c r="MC101">
        <v>0</v>
      </c>
      <c r="MD101">
        <v>0</v>
      </c>
      <c r="ME101">
        <v>-35.741791799999994</v>
      </c>
      <c r="MF101">
        <v>-33.412733705000001</v>
      </c>
      <c r="MG101">
        <v>-31.603645087199997</v>
      </c>
      <c r="MH101">
        <v>-34.603292997000004</v>
      </c>
      <c r="MI101">
        <v>-64.720442993600003</v>
      </c>
      <c r="MJ101">
        <v>-69.460927079400008</v>
      </c>
      <c r="MK101">
        <v>-48.734073930000001</v>
      </c>
      <c r="ML101">
        <v>78.039192059000015</v>
      </c>
      <c r="MM101">
        <v>98.965413989300004</v>
      </c>
      <c r="MN101">
        <v>127.86173353530003</v>
      </c>
      <c r="MO101">
        <v>78.37679404619999</v>
      </c>
      <c r="MP101">
        <v>31.261450552500008</v>
      </c>
      <c r="MQ101">
        <v>18.814998888700003</v>
      </c>
      <c r="MR101">
        <v>3.8733918744999869</v>
      </c>
    </row>
    <row r="102" spans="1:356" x14ac:dyDescent="0.25">
      <c r="A102">
        <v>82</v>
      </c>
      <c r="B102" t="s">
        <v>101</v>
      </c>
      <c r="C102" s="1">
        <v>42819.045636574076</v>
      </c>
      <c r="D102">
        <v>48.680900000000001</v>
      </c>
      <c r="E102">
        <v>51.3215</v>
      </c>
      <c r="F102">
        <v>103</v>
      </c>
      <c r="G102">
        <v>49</v>
      </c>
      <c r="H102">
        <v>1.4197</v>
      </c>
      <c r="I102">
        <v>625.13390000000004</v>
      </c>
      <c r="J102">
        <v>26442</v>
      </c>
      <c r="K102">
        <v>30</v>
      </c>
      <c r="L102">
        <v>139022</v>
      </c>
      <c r="M102">
        <f t="shared" si="4"/>
        <v>-139090.31909999999</v>
      </c>
      <c r="N102">
        <f t="shared" si="5"/>
        <v>-139020.5803</v>
      </c>
      <c r="O102">
        <v>139139</v>
      </c>
      <c r="P102">
        <v>139337</v>
      </c>
      <c r="Q102">
        <v>139295</v>
      </c>
      <c r="R102">
        <v>221036</v>
      </c>
      <c r="S102">
        <v>221028</v>
      </c>
      <c r="T102">
        <v>239269</v>
      </c>
      <c r="U102">
        <v>239731</v>
      </c>
      <c r="V102">
        <v>215392</v>
      </c>
      <c r="W102">
        <v>215467</v>
      </c>
      <c r="X102">
        <v>216069</v>
      </c>
      <c r="Y102">
        <v>216051</v>
      </c>
      <c r="Z102">
        <v>292987</v>
      </c>
      <c r="AA102">
        <v>292979</v>
      </c>
      <c r="AB102">
        <v>1293.6199999999999</v>
      </c>
      <c r="AC102">
        <v>17549.2988</v>
      </c>
      <c r="AD102">
        <v>6</v>
      </c>
      <c r="AE102">
        <v>339.14580000000001</v>
      </c>
      <c r="AF102">
        <v>339.14580000000001</v>
      </c>
      <c r="AG102">
        <f t="shared" si="6"/>
        <v>215914.08480000001</v>
      </c>
      <c r="AH102">
        <f t="shared" si="7"/>
        <v>954.47419999999988</v>
      </c>
      <c r="AI102">
        <v>154.9152</v>
      </c>
      <c r="AJ102">
        <v>45.980699999999999</v>
      </c>
      <c r="AK102">
        <v>45.980699999999999</v>
      </c>
      <c r="AL102">
        <v>1199.8046999999999</v>
      </c>
      <c r="AM102">
        <v>1097.3153</v>
      </c>
      <c r="AN102">
        <v>1044.6666</v>
      </c>
      <c r="AO102">
        <v>922.17499999999995</v>
      </c>
      <c r="AP102">
        <v>1053.8179</v>
      </c>
      <c r="AQ102">
        <v>998.98810000000003</v>
      </c>
      <c r="AR102">
        <v>985.16980000000001</v>
      </c>
      <c r="AS102">
        <v>971.7423</v>
      </c>
      <c r="AT102">
        <v>958.49210000000005</v>
      </c>
      <c r="AU102">
        <v>950.84559999999999</v>
      </c>
      <c r="AV102">
        <v>942.40470000000005</v>
      </c>
      <c r="AW102">
        <v>930.78139999999996</v>
      </c>
      <c r="AX102">
        <v>16.399999999999999</v>
      </c>
      <c r="AY102">
        <v>16.8</v>
      </c>
      <c r="AZ102">
        <v>32.395499999999998</v>
      </c>
      <c r="BA102">
        <v>21.3232</v>
      </c>
      <c r="BB102">
        <v>13.597</v>
      </c>
      <c r="BC102">
        <v>9.6293000000000006</v>
      </c>
      <c r="BD102">
        <v>6.9305000000000003</v>
      </c>
      <c r="BE102">
        <v>5.2866999999999997</v>
      </c>
      <c r="BF102">
        <v>4.1828000000000003</v>
      </c>
      <c r="BG102">
        <v>3.5969000000000002</v>
      </c>
      <c r="BH102">
        <v>3.6021999999999998</v>
      </c>
      <c r="BI102">
        <v>101.21</v>
      </c>
      <c r="BJ102">
        <v>152.63</v>
      </c>
      <c r="BK102">
        <v>159.55000000000001</v>
      </c>
      <c r="BL102">
        <v>235.92</v>
      </c>
      <c r="BM102">
        <v>229.32</v>
      </c>
      <c r="BN102">
        <v>339.64</v>
      </c>
      <c r="BO102">
        <v>318.08999999999997</v>
      </c>
      <c r="BP102">
        <v>471.04</v>
      </c>
      <c r="BQ102">
        <v>424.08</v>
      </c>
      <c r="BR102">
        <v>625.02</v>
      </c>
      <c r="BS102">
        <v>537.27</v>
      </c>
      <c r="BT102">
        <v>788.9</v>
      </c>
      <c r="BU102">
        <v>629.98</v>
      </c>
      <c r="BV102">
        <v>925.15</v>
      </c>
      <c r="BW102">
        <v>47.6</v>
      </c>
      <c r="BX102">
        <v>47.5</v>
      </c>
      <c r="BY102">
        <v>29.081099999999999</v>
      </c>
      <c r="BZ102">
        <v>0.42727300000000001</v>
      </c>
      <c r="CA102">
        <v>-2.968</v>
      </c>
      <c r="CB102">
        <v>7.7213000000000003</v>
      </c>
      <c r="CC102">
        <v>2.0539999999999998</v>
      </c>
      <c r="CD102">
        <v>-2.968</v>
      </c>
      <c r="CE102">
        <v>6106364</v>
      </c>
      <c r="CF102">
        <v>2</v>
      </c>
      <c r="CI102">
        <v>3.6570999999999998</v>
      </c>
      <c r="CJ102">
        <v>6.3456999999999999</v>
      </c>
      <c r="CK102">
        <v>7.8442999999999996</v>
      </c>
      <c r="CL102">
        <v>10.4171</v>
      </c>
      <c r="CM102">
        <v>12.2271</v>
      </c>
      <c r="CN102">
        <v>16.52</v>
      </c>
      <c r="CO102">
        <v>3.3439999999999999</v>
      </c>
      <c r="CP102">
        <v>7.0279999999999996</v>
      </c>
      <c r="CQ102">
        <v>8.4</v>
      </c>
      <c r="CR102">
        <v>11.226000000000001</v>
      </c>
      <c r="CS102">
        <v>13.756</v>
      </c>
      <c r="CT102">
        <v>18.782</v>
      </c>
      <c r="CU102">
        <v>24.8552</v>
      </c>
      <c r="CV102">
        <v>24.943000000000001</v>
      </c>
      <c r="CW102">
        <v>25.093599999999999</v>
      </c>
      <c r="CX102">
        <v>24.843900000000001</v>
      </c>
      <c r="CY102">
        <v>24.871600000000001</v>
      </c>
      <c r="CZ102">
        <v>25.026299999999999</v>
      </c>
      <c r="DB102">
        <v>13187</v>
      </c>
      <c r="DC102">
        <v>662</v>
      </c>
      <c r="DD102">
        <v>11</v>
      </c>
      <c r="DG102">
        <v>356</v>
      </c>
      <c r="DH102">
        <v>1503</v>
      </c>
      <c r="DI102">
        <v>8</v>
      </c>
      <c r="DJ102">
        <v>2</v>
      </c>
      <c r="DK102">
        <v>30</v>
      </c>
      <c r="DL102">
        <v>30.799999</v>
      </c>
      <c r="DM102">
        <v>0.42727300000000001</v>
      </c>
      <c r="DN102">
        <v>2011.3429000000001</v>
      </c>
      <c r="DO102">
        <v>1974.2357</v>
      </c>
      <c r="DP102">
        <v>1698.6929</v>
      </c>
      <c r="DQ102">
        <v>1585.8357000000001</v>
      </c>
      <c r="DR102">
        <v>1472.7572</v>
      </c>
      <c r="DS102">
        <v>1435.1713999999999</v>
      </c>
      <c r="DT102">
        <v>1359.25</v>
      </c>
      <c r="DU102">
        <v>49.982100000000003</v>
      </c>
      <c r="DV102">
        <v>52.242899999999999</v>
      </c>
      <c r="DW102">
        <v>53.5593</v>
      </c>
      <c r="DX102">
        <v>53.44</v>
      </c>
      <c r="DY102">
        <v>81.946399999999997</v>
      </c>
      <c r="DZ102">
        <v>79.647099999999995</v>
      </c>
      <c r="EA102">
        <v>57.575000000000003</v>
      </c>
      <c r="EB102">
        <v>32.395499999999998</v>
      </c>
      <c r="EC102">
        <v>21.3232</v>
      </c>
      <c r="ED102">
        <v>13.597</v>
      </c>
      <c r="EE102">
        <v>9.6293000000000006</v>
      </c>
      <c r="EF102">
        <v>6.9305000000000003</v>
      </c>
      <c r="EG102">
        <v>5.2866999999999997</v>
      </c>
      <c r="EH102">
        <v>4.1828000000000003</v>
      </c>
      <c r="EI102">
        <v>3.5969000000000002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0.1016</v>
      </c>
      <c r="EP102">
        <v>0.1016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3.4451000000000002E-2</v>
      </c>
      <c r="EY102">
        <v>2.9145999999999998E-2</v>
      </c>
      <c r="EZ102">
        <v>2.3827000000000001E-2</v>
      </c>
      <c r="FA102">
        <v>1.3348E-2</v>
      </c>
      <c r="FB102">
        <v>2.3019000000000001E-2</v>
      </c>
      <c r="FC102">
        <v>1.3495999999999999E-2</v>
      </c>
      <c r="FD102">
        <v>1.2141000000000001E-2</v>
      </c>
      <c r="FE102">
        <v>-8.2279999999999992E-3</v>
      </c>
      <c r="FF102">
        <v>-2.4927000000000001E-2</v>
      </c>
      <c r="FG102">
        <v>-5.8339000000000002E-2</v>
      </c>
      <c r="FH102">
        <v>-1.3636000000000001E-2</v>
      </c>
      <c r="FI102">
        <v>-1.8356999999999998E-2</v>
      </c>
      <c r="FJ102">
        <v>-2.4570000000000002E-2</v>
      </c>
      <c r="FK102">
        <v>-2.0100000000000001E-4</v>
      </c>
      <c r="FL102">
        <v>6.5188999999999997E-2</v>
      </c>
      <c r="FM102">
        <v>6.2234999999999999E-2</v>
      </c>
      <c r="FN102">
        <v>6.0540999999999998E-2</v>
      </c>
      <c r="FO102">
        <v>6.2324999999999998E-2</v>
      </c>
      <c r="FP102">
        <v>7.0067000000000004E-2</v>
      </c>
      <c r="FQ102">
        <v>8.1684000000000007E-2</v>
      </c>
      <c r="FR102">
        <v>7.7698000000000003E-2</v>
      </c>
      <c r="FS102">
        <v>-0.39086799999999999</v>
      </c>
      <c r="FT102">
        <v>-0.38548700000000002</v>
      </c>
      <c r="FU102">
        <v>-0.38202199999999997</v>
      </c>
      <c r="FV102">
        <v>-0.38711800000000002</v>
      </c>
      <c r="FW102">
        <v>-0.39999299999999999</v>
      </c>
      <c r="FX102">
        <v>-0.398451</v>
      </c>
      <c r="FY102">
        <v>-0.38966600000000001</v>
      </c>
      <c r="FZ102">
        <v>-1.262499</v>
      </c>
      <c r="GA102">
        <v>-1.2375</v>
      </c>
      <c r="GB102">
        <v>-1.2215549999999999</v>
      </c>
      <c r="GC102">
        <v>-1.2452380000000001</v>
      </c>
      <c r="GD102">
        <v>-1.3052969999999999</v>
      </c>
      <c r="GE102">
        <v>-1.289666</v>
      </c>
      <c r="GF102">
        <v>-1.2441390000000001</v>
      </c>
      <c r="GG102">
        <v>-0.687338</v>
      </c>
      <c r="GH102">
        <v>-0.63259900000000002</v>
      </c>
      <c r="GI102">
        <v>-0.60719299999999998</v>
      </c>
      <c r="GJ102">
        <v>-0.66751400000000005</v>
      </c>
      <c r="GK102">
        <v>-0.80744199999999999</v>
      </c>
      <c r="GL102">
        <v>-0.90471800000000002</v>
      </c>
      <c r="GM102">
        <v>-0.807979</v>
      </c>
      <c r="GN102">
        <v>-0.260301</v>
      </c>
      <c r="GO102">
        <v>-0.24129400000000001</v>
      </c>
      <c r="GP102">
        <v>-0.22925499999999999</v>
      </c>
      <c r="GQ102">
        <v>-0.247169</v>
      </c>
      <c r="GR102">
        <v>-0.29175400000000001</v>
      </c>
      <c r="GS102">
        <v>-0.28872799999999998</v>
      </c>
      <c r="GT102">
        <v>-0.25988299999999998</v>
      </c>
      <c r="GU102">
        <v>0.38791300000000001</v>
      </c>
      <c r="GV102">
        <v>0.350576</v>
      </c>
      <c r="GW102">
        <v>0.28085100000000002</v>
      </c>
      <c r="GX102">
        <v>0.220695</v>
      </c>
      <c r="GY102">
        <v>0.35220699999999999</v>
      </c>
      <c r="GZ102">
        <v>0.29563200000000001</v>
      </c>
      <c r="HA102">
        <v>0.264484</v>
      </c>
      <c r="HB102">
        <v>-5</v>
      </c>
      <c r="HC102">
        <v>-5</v>
      </c>
      <c r="HD102">
        <v>-5</v>
      </c>
      <c r="HE102">
        <v>-5</v>
      </c>
      <c r="HF102">
        <v>0</v>
      </c>
      <c r="HG102">
        <v>0</v>
      </c>
      <c r="HH102">
        <v>-30</v>
      </c>
      <c r="HI102">
        <v>-2.600082</v>
      </c>
      <c r="HJ102">
        <v>-2.5676679999999998</v>
      </c>
      <c r="HK102">
        <v>-2.5484749999999998</v>
      </c>
      <c r="HL102">
        <v>-2.5802670000000001</v>
      </c>
      <c r="HM102">
        <v>-2.6583779999999999</v>
      </c>
      <c r="HN102">
        <v>0</v>
      </c>
      <c r="HO102">
        <v>0</v>
      </c>
      <c r="HQ102">
        <v>1402.08</v>
      </c>
      <c r="HR102">
        <v>0</v>
      </c>
      <c r="HT102">
        <v>1422.2728999999999</v>
      </c>
      <c r="HU102">
        <v>0</v>
      </c>
      <c r="HW102">
        <v>742.64400000000001</v>
      </c>
      <c r="HX102">
        <v>0</v>
      </c>
      <c r="HZ102">
        <v>742.54399999999998</v>
      </c>
      <c r="IA102">
        <v>0</v>
      </c>
      <c r="IC102">
        <v>1407.16</v>
      </c>
      <c r="ID102">
        <v>0</v>
      </c>
      <c r="IF102">
        <v>1430.579</v>
      </c>
      <c r="IG102">
        <v>0</v>
      </c>
      <c r="II102">
        <v>764.28599999999994</v>
      </c>
      <c r="IJ102">
        <v>0</v>
      </c>
      <c r="IL102">
        <v>764.03300000000002</v>
      </c>
      <c r="IM102">
        <v>0</v>
      </c>
      <c r="IO102">
        <v>1417.0150000000001</v>
      </c>
      <c r="IP102">
        <v>0</v>
      </c>
      <c r="IR102">
        <v>1450.7460000000001</v>
      </c>
      <c r="IS102">
        <v>0</v>
      </c>
      <c r="IU102">
        <v>775.95299999999997</v>
      </c>
      <c r="IV102">
        <v>0</v>
      </c>
      <c r="IX102">
        <v>776.15200000000004</v>
      </c>
      <c r="IY102">
        <v>0</v>
      </c>
      <c r="JA102">
        <v>1497.5840000000001</v>
      </c>
      <c r="JB102">
        <v>0</v>
      </c>
      <c r="JD102">
        <v>1502.6639</v>
      </c>
      <c r="JE102">
        <v>0</v>
      </c>
      <c r="JG102">
        <v>753.49599999999998</v>
      </c>
      <c r="JH102">
        <v>0</v>
      </c>
      <c r="JJ102">
        <v>753.49400000000003</v>
      </c>
      <c r="JK102">
        <v>0</v>
      </c>
      <c r="JM102">
        <v>1452.1179999999999</v>
      </c>
      <c r="JN102">
        <v>0</v>
      </c>
      <c r="JP102">
        <v>1453.8710000000001</v>
      </c>
      <c r="JQ102">
        <v>0</v>
      </c>
      <c r="JS102">
        <v>704.53800000000001</v>
      </c>
      <c r="JT102">
        <v>0</v>
      </c>
      <c r="JV102">
        <v>704.346</v>
      </c>
      <c r="JW102">
        <v>0</v>
      </c>
      <c r="JY102">
        <v>1505.356</v>
      </c>
      <c r="JZ102">
        <v>0</v>
      </c>
      <c r="KB102">
        <v>1511.5291</v>
      </c>
      <c r="KC102">
        <v>0</v>
      </c>
      <c r="KE102">
        <v>742.61199999999997</v>
      </c>
      <c r="KF102">
        <v>0.10199999999999999</v>
      </c>
      <c r="KH102">
        <v>742.85199999999998</v>
      </c>
      <c r="KI102">
        <v>0.10199999999999999</v>
      </c>
      <c r="KK102">
        <v>1472.057</v>
      </c>
      <c r="KL102">
        <v>0</v>
      </c>
      <c r="KN102">
        <v>1479.6769999999999</v>
      </c>
      <c r="KO102">
        <v>0</v>
      </c>
      <c r="KQ102">
        <v>772.85400000000004</v>
      </c>
      <c r="KR102">
        <v>0.10199999999999999</v>
      </c>
      <c r="KT102">
        <v>772.91800000000001</v>
      </c>
      <c r="KU102">
        <v>2.5000000000000001E-2</v>
      </c>
      <c r="KV102">
        <v>131.11743230810001</v>
      </c>
      <c r="KW102">
        <v>122.86655878949999</v>
      </c>
      <c r="KX102">
        <v>102.84056685889999</v>
      </c>
      <c r="KY102">
        <v>98.837210002500001</v>
      </c>
      <c r="KZ102">
        <v>103.19167873240001</v>
      </c>
      <c r="LA102">
        <v>117.2305406376</v>
      </c>
      <c r="LB102">
        <v>105.6110065</v>
      </c>
      <c r="LC102">
        <v>0</v>
      </c>
      <c r="LD102">
        <v>0</v>
      </c>
      <c r="LE102">
        <v>0</v>
      </c>
      <c r="LF102">
        <v>0</v>
      </c>
      <c r="LG102">
        <v>0</v>
      </c>
      <c r="LH102">
        <v>-40.482621599999995</v>
      </c>
      <c r="LI102">
        <v>-39.590065600000003</v>
      </c>
      <c r="LJ102">
        <v>-33.106511277000003</v>
      </c>
      <c r="LK102">
        <v>-5.2210124999999961</v>
      </c>
      <c r="LL102">
        <v>42.158306160000002</v>
      </c>
      <c r="LM102">
        <v>0.35862854400000005</v>
      </c>
      <c r="LN102">
        <v>-6.085294614000003</v>
      </c>
      <c r="LO102">
        <v>14.281761284000002</v>
      </c>
      <c r="LP102">
        <v>-14.855019660000004</v>
      </c>
      <c r="LQ102">
        <v>0</v>
      </c>
      <c r="LR102">
        <v>0</v>
      </c>
      <c r="LS102">
        <v>0</v>
      </c>
      <c r="LT102">
        <v>0</v>
      </c>
      <c r="LU102">
        <v>0</v>
      </c>
      <c r="LV102">
        <v>0</v>
      </c>
      <c r="LW102">
        <v>0</v>
      </c>
      <c r="LX102">
        <v>13.00041</v>
      </c>
      <c r="LY102">
        <v>12.838339999999999</v>
      </c>
      <c r="LZ102">
        <v>12.742374999999999</v>
      </c>
      <c r="MA102">
        <v>12.901335</v>
      </c>
      <c r="MB102">
        <v>0</v>
      </c>
      <c r="MC102">
        <v>0</v>
      </c>
      <c r="MD102">
        <v>0</v>
      </c>
      <c r="ME102">
        <v>-34.354596649800001</v>
      </c>
      <c r="MF102">
        <v>-33.048806297100001</v>
      </c>
      <c r="MG102">
        <v>-32.520832044899997</v>
      </c>
      <c r="MH102">
        <v>-35.671948159999999</v>
      </c>
      <c r="MI102">
        <v>-66.166965108799999</v>
      </c>
      <c r="MJ102">
        <v>-72.058165017799993</v>
      </c>
      <c r="MK102">
        <v>-46.519390925000003</v>
      </c>
      <c r="ML102">
        <v>76.656734381299998</v>
      </c>
      <c r="MM102">
        <v>97.435079992399992</v>
      </c>
      <c r="MN102">
        <v>125.22041597399999</v>
      </c>
      <c r="MO102">
        <v>76.425225386500003</v>
      </c>
      <c r="MP102">
        <v>30.939419009600002</v>
      </c>
      <c r="MQ102">
        <v>18.971515303800018</v>
      </c>
      <c r="MR102">
        <v>4.6465303149999926</v>
      </c>
    </row>
    <row r="103" spans="1:356" x14ac:dyDescent="0.25">
      <c r="A103">
        <v>82</v>
      </c>
      <c r="B103" t="s">
        <v>102</v>
      </c>
      <c r="C103" s="1">
        <v>42819.046770833331</v>
      </c>
      <c r="D103">
        <v>49.235199999999999</v>
      </c>
      <c r="E103">
        <v>51.696100000000001</v>
      </c>
      <c r="F103">
        <v>48</v>
      </c>
      <c r="G103">
        <v>44</v>
      </c>
      <c r="H103">
        <v>1.4197</v>
      </c>
      <c r="I103">
        <v>519.77809999999999</v>
      </c>
      <c r="J103">
        <v>23314</v>
      </c>
      <c r="K103">
        <v>30</v>
      </c>
      <c r="L103">
        <v>139022</v>
      </c>
      <c r="M103">
        <f t="shared" si="4"/>
        <v>-139089.7648</v>
      </c>
      <c r="N103">
        <f t="shared" si="5"/>
        <v>-139020.5803</v>
      </c>
      <c r="O103">
        <v>139139</v>
      </c>
      <c r="P103">
        <v>139337</v>
      </c>
      <c r="Q103">
        <v>139295</v>
      </c>
      <c r="R103">
        <v>221036</v>
      </c>
      <c r="S103">
        <v>221028</v>
      </c>
      <c r="T103">
        <v>239269</v>
      </c>
      <c r="U103">
        <v>239731</v>
      </c>
      <c r="V103">
        <v>215392</v>
      </c>
      <c r="W103">
        <v>215467</v>
      </c>
      <c r="X103">
        <v>216069</v>
      </c>
      <c r="Y103">
        <v>216051</v>
      </c>
      <c r="Z103">
        <v>292987</v>
      </c>
      <c r="AA103">
        <v>292979</v>
      </c>
      <c r="AB103">
        <v>1293.6199999999999</v>
      </c>
      <c r="AC103">
        <v>17573.205099999999</v>
      </c>
      <c r="AD103">
        <v>6</v>
      </c>
      <c r="AE103">
        <v>339.53890000000001</v>
      </c>
      <c r="AF103">
        <v>339.53890000000001</v>
      </c>
      <c r="AG103">
        <f t="shared" si="6"/>
        <v>215913.6917</v>
      </c>
      <c r="AH103">
        <f t="shared" si="7"/>
        <v>954.08109999999988</v>
      </c>
      <c r="AI103">
        <v>155.3083</v>
      </c>
      <c r="AJ103">
        <v>46.373800000000003</v>
      </c>
      <c r="AK103">
        <v>46.373800000000003</v>
      </c>
      <c r="AL103">
        <v>1205.6641</v>
      </c>
      <c r="AM103">
        <v>1116.433</v>
      </c>
      <c r="AN103">
        <v>1053.6666</v>
      </c>
      <c r="AO103">
        <v>927.27629999999999</v>
      </c>
      <c r="AP103">
        <v>1065.4037000000001</v>
      </c>
      <c r="AQ103">
        <v>1011.2468</v>
      </c>
      <c r="AR103">
        <v>996.81659999999999</v>
      </c>
      <c r="AS103">
        <v>983.18989999999997</v>
      </c>
      <c r="AT103">
        <v>969.28610000000003</v>
      </c>
      <c r="AU103">
        <v>960.85389999999995</v>
      </c>
      <c r="AV103">
        <v>952.02869999999996</v>
      </c>
      <c r="AW103">
        <v>940.04880000000003</v>
      </c>
      <c r="AX103">
        <v>16.2</v>
      </c>
      <c r="AY103">
        <v>24.6</v>
      </c>
      <c r="AZ103">
        <v>31.959499999999998</v>
      </c>
      <c r="BA103">
        <v>21.515499999999999</v>
      </c>
      <c r="BB103">
        <v>14.0604</v>
      </c>
      <c r="BC103">
        <v>10.076499999999999</v>
      </c>
      <c r="BD103">
        <v>7.3887999999999998</v>
      </c>
      <c r="BE103">
        <v>5.6925999999999997</v>
      </c>
      <c r="BF103">
        <v>4.4744999999999999</v>
      </c>
      <c r="BG103">
        <v>3.8559999999999999</v>
      </c>
      <c r="BH103">
        <v>3.8515000000000001</v>
      </c>
      <c r="BI103">
        <v>104.04</v>
      </c>
      <c r="BJ103">
        <v>145.69999999999999</v>
      </c>
      <c r="BK103">
        <v>160.28</v>
      </c>
      <c r="BL103">
        <v>220.83</v>
      </c>
      <c r="BM103">
        <v>227.33</v>
      </c>
      <c r="BN103">
        <v>312.56</v>
      </c>
      <c r="BO103">
        <v>309.67</v>
      </c>
      <c r="BP103">
        <v>426.46</v>
      </c>
      <c r="BQ103">
        <v>409.52</v>
      </c>
      <c r="BR103">
        <v>560.25</v>
      </c>
      <c r="BS103">
        <v>518.61</v>
      </c>
      <c r="BT103">
        <v>712.61</v>
      </c>
      <c r="BU103">
        <v>610.04</v>
      </c>
      <c r="BV103">
        <v>839.86</v>
      </c>
      <c r="BW103">
        <v>50.4</v>
      </c>
      <c r="BX103">
        <v>47.5</v>
      </c>
      <c r="BY103">
        <v>14.9758</v>
      </c>
      <c r="BZ103">
        <v>3.79</v>
      </c>
      <c r="CA103">
        <v>3.2433999999999998</v>
      </c>
      <c r="CB103">
        <v>3.2671000000000001</v>
      </c>
      <c r="CC103">
        <v>-0.42630000000000001</v>
      </c>
      <c r="CD103">
        <v>3.2433999999999998</v>
      </c>
      <c r="CE103">
        <v>6107794</v>
      </c>
      <c r="CF103">
        <v>1</v>
      </c>
      <c r="CI103">
        <v>3.6436000000000002</v>
      </c>
      <c r="CJ103">
        <v>6.2129000000000003</v>
      </c>
      <c r="CK103">
        <v>7.8464</v>
      </c>
      <c r="CL103">
        <v>10.0936</v>
      </c>
      <c r="CM103">
        <v>11.715</v>
      </c>
      <c r="CN103">
        <v>15.757899999999999</v>
      </c>
      <c r="CO103">
        <v>3.4079999999999999</v>
      </c>
      <c r="CP103">
        <v>6.8419999999999996</v>
      </c>
      <c r="CQ103">
        <v>8.6940000000000008</v>
      </c>
      <c r="CR103">
        <v>11.294</v>
      </c>
      <c r="CS103">
        <v>12.89</v>
      </c>
      <c r="CT103">
        <v>17.414000000000001</v>
      </c>
      <c r="CU103">
        <v>24.7639</v>
      </c>
      <c r="CV103">
        <v>24.993600000000001</v>
      </c>
      <c r="CW103">
        <v>25.078900000000001</v>
      </c>
      <c r="CX103">
        <v>24.9038</v>
      </c>
      <c r="CY103">
        <v>25.0989</v>
      </c>
      <c r="CZ103">
        <v>25.007400000000001</v>
      </c>
      <c r="DB103">
        <v>13187</v>
      </c>
      <c r="DC103">
        <v>662</v>
      </c>
      <c r="DD103">
        <v>12</v>
      </c>
      <c r="DG103">
        <v>381</v>
      </c>
      <c r="DH103">
        <v>1487</v>
      </c>
      <c r="DI103">
        <v>9</v>
      </c>
      <c r="DJ103">
        <v>2</v>
      </c>
      <c r="DK103">
        <v>30</v>
      </c>
      <c r="DL103">
        <v>33</v>
      </c>
      <c r="DM103">
        <v>3.79</v>
      </c>
      <c r="DN103">
        <v>1889.8143</v>
      </c>
      <c r="DO103">
        <v>1875.3857</v>
      </c>
      <c r="DP103">
        <v>1626.05</v>
      </c>
      <c r="DQ103">
        <v>1485.9357</v>
      </c>
      <c r="DR103">
        <v>1420.5286000000001</v>
      </c>
      <c r="DS103">
        <v>1437.1642999999999</v>
      </c>
      <c r="DT103">
        <v>1285.3214</v>
      </c>
      <c r="DU103">
        <v>52.052900000000001</v>
      </c>
      <c r="DV103">
        <v>53.333599999999997</v>
      </c>
      <c r="DW103">
        <v>54.943600000000004</v>
      </c>
      <c r="DX103">
        <v>56.388599999999997</v>
      </c>
      <c r="DY103">
        <v>81.219300000000004</v>
      </c>
      <c r="DZ103">
        <v>80.465000000000003</v>
      </c>
      <c r="EA103">
        <v>61.072899999999997</v>
      </c>
      <c r="EB103">
        <v>31.959499999999998</v>
      </c>
      <c r="EC103">
        <v>21.515499999999999</v>
      </c>
      <c r="ED103">
        <v>14.0604</v>
      </c>
      <c r="EE103">
        <v>10.076499999999999</v>
      </c>
      <c r="EF103">
        <v>7.3887999999999998</v>
      </c>
      <c r="EG103">
        <v>5.6925999999999997</v>
      </c>
      <c r="EH103">
        <v>4.4744999999999999</v>
      </c>
      <c r="EI103">
        <v>3.8559999999999999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0.1016</v>
      </c>
      <c r="EP103">
        <v>0.1016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3.3654000000000003E-2</v>
      </c>
      <c r="EY103">
        <v>2.8021999999999998E-2</v>
      </c>
      <c r="EZ103">
        <v>2.2501E-2</v>
      </c>
      <c r="FA103">
        <v>1.2177E-2</v>
      </c>
      <c r="FB103">
        <v>2.1531000000000002E-2</v>
      </c>
      <c r="FC103">
        <v>1.2803999999999999E-2</v>
      </c>
      <c r="FD103">
        <v>1.1424999999999999E-2</v>
      </c>
      <c r="FE103">
        <v>-8.0129999999999993E-3</v>
      </c>
      <c r="FF103">
        <v>-2.4228E-2</v>
      </c>
      <c r="FG103">
        <v>-5.6663999999999999E-2</v>
      </c>
      <c r="FH103">
        <v>-1.3379E-2</v>
      </c>
      <c r="FI103">
        <v>-1.7937000000000002E-2</v>
      </c>
      <c r="FJ103">
        <v>-2.3460000000000002E-2</v>
      </c>
      <c r="FK103">
        <v>8.7399999999999999E-4</v>
      </c>
      <c r="FL103">
        <v>6.6727999999999996E-2</v>
      </c>
      <c r="FM103">
        <v>6.3699000000000006E-2</v>
      </c>
      <c r="FN103">
        <v>6.1962000000000003E-2</v>
      </c>
      <c r="FO103">
        <v>6.3795000000000004E-2</v>
      </c>
      <c r="FP103">
        <v>7.1717000000000003E-2</v>
      </c>
      <c r="FQ103">
        <v>8.3630999999999997E-2</v>
      </c>
      <c r="FR103">
        <v>7.9585000000000003E-2</v>
      </c>
      <c r="FS103">
        <v>-0.38289400000000001</v>
      </c>
      <c r="FT103">
        <v>-0.37770799999999999</v>
      </c>
      <c r="FU103">
        <v>-0.37437799999999999</v>
      </c>
      <c r="FV103">
        <v>-0.37924000000000002</v>
      </c>
      <c r="FW103">
        <v>-0.39192399999999999</v>
      </c>
      <c r="FX103">
        <v>-0.39065499999999997</v>
      </c>
      <c r="FY103">
        <v>-0.38199</v>
      </c>
      <c r="FZ103">
        <v>-1.2675430000000001</v>
      </c>
      <c r="GA103">
        <v>-1.2427790000000001</v>
      </c>
      <c r="GB103">
        <v>-1.2269829999999999</v>
      </c>
      <c r="GC103">
        <v>-1.2502420000000001</v>
      </c>
      <c r="GD103">
        <v>-1.3112889999999999</v>
      </c>
      <c r="GE103">
        <v>-1.296708</v>
      </c>
      <c r="GF103">
        <v>-1.254237</v>
      </c>
      <c r="GG103">
        <v>-0.67241899999999999</v>
      </c>
      <c r="GH103">
        <v>-0.61859299999999995</v>
      </c>
      <c r="GI103">
        <v>-0.59352400000000005</v>
      </c>
      <c r="GJ103">
        <v>-0.65292499999999998</v>
      </c>
      <c r="GK103">
        <v>-0.78969199999999995</v>
      </c>
      <c r="GL103">
        <v>-0.88347299999999995</v>
      </c>
      <c r="GM103">
        <v>-0.79041399999999995</v>
      </c>
      <c r="GN103">
        <v>-0.26644299999999999</v>
      </c>
      <c r="GO103">
        <v>-0.247306</v>
      </c>
      <c r="GP103">
        <v>-0.235207</v>
      </c>
      <c r="GQ103">
        <v>-0.25306899999999999</v>
      </c>
      <c r="GR103">
        <v>-0.29882700000000001</v>
      </c>
      <c r="GS103">
        <v>-0.29683300000000001</v>
      </c>
      <c r="GT103">
        <v>-0.265901</v>
      </c>
      <c r="GU103">
        <v>0.39010600000000001</v>
      </c>
      <c r="GV103">
        <v>0.36071500000000001</v>
      </c>
      <c r="GW103">
        <v>0.29211500000000001</v>
      </c>
      <c r="GX103">
        <v>0.233625</v>
      </c>
      <c r="GY103">
        <v>0.376336</v>
      </c>
      <c r="GZ103">
        <v>0.31638899999999998</v>
      </c>
      <c r="HA103">
        <v>0.28305000000000002</v>
      </c>
      <c r="HB103">
        <v>-10</v>
      </c>
      <c r="HC103">
        <v>-10</v>
      </c>
      <c r="HD103">
        <v>-10</v>
      </c>
      <c r="HE103">
        <v>-10</v>
      </c>
      <c r="HF103">
        <v>0</v>
      </c>
      <c r="HG103">
        <v>-10</v>
      </c>
      <c r="HH103">
        <v>-20</v>
      </c>
      <c r="HI103">
        <v>-2.5629369999999998</v>
      </c>
      <c r="HJ103">
        <v>-2.5310950000000001</v>
      </c>
      <c r="HK103">
        <v>-2.5124019999999998</v>
      </c>
      <c r="HL103">
        <v>-2.5436049999999999</v>
      </c>
      <c r="HM103">
        <v>-2.6204900000000002</v>
      </c>
      <c r="HN103">
        <v>0</v>
      </c>
      <c r="HO103">
        <v>0</v>
      </c>
      <c r="HQ103">
        <v>1402.08</v>
      </c>
      <c r="HR103">
        <v>0</v>
      </c>
      <c r="HT103">
        <v>1422.2728999999999</v>
      </c>
      <c r="HU103">
        <v>0</v>
      </c>
      <c r="HW103">
        <v>742.64400000000001</v>
      </c>
      <c r="HX103">
        <v>0</v>
      </c>
      <c r="HZ103">
        <v>742.54399999999998</v>
      </c>
      <c r="IA103">
        <v>0</v>
      </c>
      <c r="IC103">
        <v>1407.16</v>
      </c>
      <c r="ID103">
        <v>0</v>
      </c>
      <c r="IF103">
        <v>1430.579</v>
      </c>
      <c r="IG103">
        <v>0</v>
      </c>
      <c r="II103">
        <v>764.28599999999994</v>
      </c>
      <c r="IJ103">
        <v>0</v>
      </c>
      <c r="IL103">
        <v>764.03300000000002</v>
      </c>
      <c r="IM103">
        <v>0</v>
      </c>
      <c r="IO103">
        <v>1417.0150000000001</v>
      </c>
      <c r="IP103">
        <v>0</v>
      </c>
      <c r="IR103">
        <v>1450.7460000000001</v>
      </c>
      <c r="IS103">
        <v>0</v>
      </c>
      <c r="IU103">
        <v>775.95299999999997</v>
      </c>
      <c r="IV103">
        <v>0</v>
      </c>
      <c r="IX103">
        <v>776.15200000000004</v>
      </c>
      <c r="IY103">
        <v>0</v>
      </c>
      <c r="JA103">
        <v>1497.5840000000001</v>
      </c>
      <c r="JB103">
        <v>0</v>
      </c>
      <c r="JD103">
        <v>1502.6639</v>
      </c>
      <c r="JE103">
        <v>0</v>
      </c>
      <c r="JG103">
        <v>753.49599999999998</v>
      </c>
      <c r="JH103">
        <v>0</v>
      </c>
      <c r="JJ103">
        <v>753.49400000000003</v>
      </c>
      <c r="JK103">
        <v>0</v>
      </c>
      <c r="JM103">
        <v>1452.1179999999999</v>
      </c>
      <c r="JN103">
        <v>0</v>
      </c>
      <c r="JP103">
        <v>1453.8710000000001</v>
      </c>
      <c r="JQ103">
        <v>0</v>
      </c>
      <c r="JS103">
        <v>704.53800000000001</v>
      </c>
      <c r="JT103">
        <v>0</v>
      </c>
      <c r="JV103">
        <v>704.346</v>
      </c>
      <c r="JW103">
        <v>0</v>
      </c>
      <c r="JY103">
        <v>1505.356</v>
      </c>
      <c r="JZ103">
        <v>0</v>
      </c>
      <c r="KB103">
        <v>1511.5291</v>
      </c>
      <c r="KC103">
        <v>0</v>
      </c>
      <c r="KE103">
        <v>742.61199999999997</v>
      </c>
      <c r="KF103">
        <v>0.10199999999999999</v>
      </c>
      <c r="KH103">
        <v>742.85199999999998</v>
      </c>
      <c r="KI103">
        <v>0.10199999999999999</v>
      </c>
      <c r="KK103">
        <v>1472.057</v>
      </c>
      <c r="KL103">
        <v>0</v>
      </c>
      <c r="KN103">
        <v>1479.6769999999999</v>
      </c>
      <c r="KO103">
        <v>0</v>
      </c>
      <c r="KQ103">
        <v>772.85400000000004</v>
      </c>
      <c r="KR103">
        <v>0.10199999999999999</v>
      </c>
      <c r="KT103">
        <v>772.91800000000001</v>
      </c>
      <c r="KU103">
        <v>2.5000000000000001E-2</v>
      </c>
      <c r="KV103">
        <v>126.10352861039999</v>
      </c>
      <c r="KW103">
        <v>119.46019370430001</v>
      </c>
      <c r="KX103">
        <v>100.75331010000001</v>
      </c>
      <c r="KY103">
        <v>94.795267981500004</v>
      </c>
      <c r="KZ103">
        <v>101.87604960620001</v>
      </c>
      <c r="LA103">
        <v>120.19148757329999</v>
      </c>
      <c r="LB103">
        <v>102.29230361900001</v>
      </c>
      <c r="LC103">
        <v>0</v>
      </c>
      <c r="LD103">
        <v>0</v>
      </c>
      <c r="LE103">
        <v>0</v>
      </c>
      <c r="LF103">
        <v>0</v>
      </c>
      <c r="LG103">
        <v>0</v>
      </c>
      <c r="LH103">
        <v>-39.690548</v>
      </c>
      <c r="LI103">
        <v>-38.810184</v>
      </c>
      <c r="LJ103">
        <v>-32.501070063000007</v>
      </c>
      <c r="LK103">
        <v>-4.7151035259999983</v>
      </c>
      <c r="LL103">
        <v>41.917420228999994</v>
      </c>
      <c r="LM103">
        <v>1.5027908839999999</v>
      </c>
      <c r="LN103">
        <v>-4.7127726659999993</v>
      </c>
      <c r="LO103">
        <v>13.817720448000003</v>
      </c>
      <c r="LP103">
        <v>-15.425860863</v>
      </c>
      <c r="LQ103">
        <v>0</v>
      </c>
      <c r="LR103">
        <v>0</v>
      </c>
      <c r="LS103">
        <v>0</v>
      </c>
      <c r="LT103">
        <v>0</v>
      </c>
      <c r="LU103">
        <v>0</v>
      </c>
      <c r="LV103">
        <v>0</v>
      </c>
      <c r="LW103">
        <v>0</v>
      </c>
      <c r="LX103">
        <v>25.629369999999998</v>
      </c>
      <c r="LY103">
        <v>25.310950000000002</v>
      </c>
      <c r="LZ103">
        <v>25.124019999999998</v>
      </c>
      <c r="MA103">
        <v>25.436049999999998</v>
      </c>
      <c r="MB103">
        <v>0</v>
      </c>
      <c r="MC103">
        <v>0</v>
      </c>
      <c r="MD103">
        <v>0</v>
      </c>
      <c r="ME103">
        <v>-35.001358965100003</v>
      </c>
      <c r="MF103">
        <v>-32.991791624799994</v>
      </c>
      <c r="MG103">
        <v>-32.610345246400001</v>
      </c>
      <c r="MH103">
        <v>-36.817526654999995</v>
      </c>
      <c r="MI103">
        <v>-64.138231455599993</v>
      </c>
      <c r="MJ103">
        <v>-71.088654945000002</v>
      </c>
      <c r="MK103">
        <v>-48.272875180599996</v>
      </c>
      <c r="ML103">
        <v>84.230469582299975</v>
      </c>
      <c r="MM103">
        <v>107.06424855350002</v>
      </c>
      <c r="MN103">
        <v>135.18440508259999</v>
      </c>
      <c r="MO103">
        <v>84.91658221050001</v>
      </c>
      <c r="MP103">
        <v>33.025045484600014</v>
      </c>
      <c r="MQ103">
        <v>23.230005076300003</v>
      </c>
      <c r="MR103">
        <v>-0.21661642459999086</v>
      </c>
    </row>
    <row r="104" spans="1:356" x14ac:dyDescent="0.25">
      <c r="A104">
        <v>82</v>
      </c>
      <c r="B104" t="s">
        <v>103</v>
      </c>
      <c r="C104" s="1">
        <v>42819.048182870371</v>
      </c>
      <c r="D104">
        <v>48.928100000000001</v>
      </c>
      <c r="E104">
        <v>51.357500000000002</v>
      </c>
      <c r="F104">
        <v>77</v>
      </c>
      <c r="G104">
        <v>38</v>
      </c>
      <c r="H104">
        <v>1.4188000000000001</v>
      </c>
      <c r="I104">
        <v>373.31889999999999</v>
      </c>
      <c r="J104">
        <v>24401</v>
      </c>
      <c r="K104">
        <v>30</v>
      </c>
      <c r="L104">
        <v>139022</v>
      </c>
      <c r="M104">
        <f t="shared" si="4"/>
        <v>-139090.07190000001</v>
      </c>
      <c r="N104">
        <f t="shared" si="5"/>
        <v>-139020.58119999999</v>
      </c>
      <c r="O104">
        <v>139139</v>
      </c>
      <c r="P104">
        <v>139337</v>
      </c>
      <c r="Q104">
        <v>139295</v>
      </c>
      <c r="R104">
        <v>221036</v>
      </c>
      <c r="S104">
        <v>221028</v>
      </c>
      <c r="T104">
        <v>239269</v>
      </c>
      <c r="U104">
        <v>239731</v>
      </c>
      <c r="V104">
        <v>215392</v>
      </c>
      <c r="W104">
        <v>215467</v>
      </c>
      <c r="X104">
        <v>216069</v>
      </c>
      <c r="Y104">
        <v>216051</v>
      </c>
      <c r="Z104">
        <v>292987</v>
      </c>
      <c r="AA104">
        <v>292979</v>
      </c>
      <c r="AB104">
        <v>1293.6199999999999</v>
      </c>
      <c r="AC104">
        <v>17597.980500000001</v>
      </c>
      <c r="AD104">
        <v>6</v>
      </c>
      <c r="AE104">
        <v>339.73860000000002</v>
      </c>
      <c r="AF104">
        <v>339.73860000000002</v>
      </c>
      <c r="AG104">
        <f t="shared" si="6"/>
        <v>215913.492</v>
      </c>
      <c r="AH104">
        <f t="shared" si="7"/>
        <v>953.88139999999987</v>
      </c>
      <c r="AI104">
        <v>155.50800000000001</v>
      </c>
      <c r="AJ104">
        <v>46.573500000000003</v>
      </c>
      <c r="AK104">
        <v>46.573500000000003</v>
      </c>
      <c r="AL104">
        <v>1202.1484</v>
      </c>
      <c r="AM104">
        <v>1103.5862999999999</v>
      </c>
      <c r="AN104">
        <v>1047.5</v>
      </c>
      <c r="AO104">
        <v>926.4683</v>
      </c>
      <c r="AP104">
        <v>1034.0751</v>
      </c>
      <c r="AQ104">
        <v>986.87609999999995</v>
      </c>
      <c r="AR104">
        <v>974.35730000000001</v>
      </c>
      <c r="AS104">
        <v>962.91849999999999</v>
      </c>
      <c r="AT104">
        <v>951.60860000000002</v>
      </c>
      <c r="AU104">
        <v>944.1866</v>
      </c>
      <c r="AV104">
        <v>935.82100000000003</v>
      </c>
      <c r="AW104">
        <v>925.15509999999995</v>
      </c>
      <c r="AX104">
        <v>16.399999999999999</v>
      </c>
      <c r="AY104">
        <v>23.8</v>
      </c>
      <c r="AZ104">
        <v>31.937000000000001</v>
      </c>
      <c r="BA104">
        <v>23.278700000000001</v>
      </c>
      <c r="BB104">
        <v>16.769300000000001</v>
      </c>
      <c r="BC104">
        <v>12.777100000000001</v>
      </c>
      <c r="BD104">
        <v>9.8048000000000002</v>
      </c>
      <c r="BE104">
        <v>7.7889999999999997</v>
      </c>
      <c r="BF104">
        <v>6.3574999999999999</v>
      </c>
      <c r="BG104">
        <v>5.6590999999999996</v>
      </c>
      <c r="BH104">
        <v>5.6543999999999999</v>
      </c>
      <c r="BI104">
        <v>117.9</v>
      </c>
      <c r="BJ104">
        <v>175.23</v>
      </c>
      <c r="BK104">
        <v>163.86</v>
      </c>
      <c r="BL104">
        <v>241.14</v>
      </c>
      <c r="BM104">
        <v>216.3</v>
      </c>
      <c r="BN104">
        <v>319.86</v>
      </c>
      <c r="BO104">
        <v>281.36</v>
      </c>
      <c r="BP104">
        <v>416.16</v>
      </c>
      <c r="BQ104">
        <v>356.16</v>
      </c>
      <c r="BR104">
        <v>529.30999999999995</v>
      </c>
      <c r="BS104">
        <v>435.57</v>
      </c>
      <c r="BT104">
        <v>648.94000000000005</v>
      </c>
      <c r="BU104">
        <v>500.28</v>
      </c>
      <c r="BV104">
        <v>737.43</v>
      </c>
      <c r="BW104">
        <v>51.7</v>
      </c>
      <c r="BX104">
        <v>47.4</v>
      </c>
      <c r="BY104">
        <v>5.5873999999999997</v>
      </c>
      <c r="BZ104">
        <v>3.7111109999999998</v>
      </c>
      <c r="CA104">
        <v>4.0507999999999997</v>
      </c>
      <c r="CB104">
        <v>4.0507999999999997</v>
      </c>
      <c r="CC104">
        <v>-1.0038</v>
      </c>
      <c r="CD104">
        <v>4.0507999999999997</v>
      </c>
      <c r="CE104">
        <v>6223727</v>
      </c>
      <c r="CF104">
        <v>2</v>
      </c>
      <c r="CI104">
        <v>2.7292999999999998</v>
      </c>
      <c r="CJ104">
        <v>4.6920999999999999</v>
      </c>
      <c r="CK104">
        <v>5.8136000000000001</v>
      </c>
      <c r="CL104">
        <v>7.5629</v>
      </c>
      <c r="CM104">
        <v>8.5520999999999994</v>
      </c>
      <c r="CN104">
        <v>11.518599999999999</v>
      </c>
      <c r="CO104">
        <v>2.8940000000000001</v>
      </c>
      <c r="CP104">
        <v>5.35</v>
      </c>
      <c r="CQ104">
        <v>6.5060000000000002</v>
      </c>
      <c r="CR104">
        <v>7.9880000000000004</v>
      </c>
      <c r="CS104">
        <v>9.58</v>
      </c>
      <c r="CT104">
        <v>12.933999999999999</v>
      </c>
      <c r="CU104">
        <v>24.843699999999998</v>
      </c>
      <c r="CV104">
        <v>24.8734</v>
      </c>
      <c r="CW104">
        <v>24.958200000000001</v>
      </c>
      <c r="CX104">
        <v>24.9941</v>
      </c>
      <c r="CY104">
        <v>24.8398</v>
      </c>
      <c r="CZ104">
        <v>25.029900000000001</v>
      </c>
      <c r="DB104">
        <v>13187</v>
      </c>
      <c r="DC104">
        <v>662</v>
      </c>
      <c r="DD104">
        <v>13</v>
      </c>
      <c r="DG104">
        <v>559</v>
      </c>
      <c r="DH104">
        <v>1481</v>
      </c>
      <c r="DI104">
        <v>11</v>
      </c>
      <c r="DJ104">
        <v>2</v>
      </c>
      <c r="DK104">
        <v>30</v>
      </c>
      <c r="DL104">
        <v>27.666665999999999</v>
      </c>
      <c r="DM104">
        <v>3.7111109999999998</v>
      </c>
      <c r="DN104">
        <v>1737.4572000000001</v>
      </c>
      <c r="DO104">
        <v>1641.1570999999999</v>
      </c>
      <c r="DP104">
        <v>1484.2786000000001</v>
      </c>
      <c r="DQ104">
        <v>1378.6357</v>
      </c>
      <c r="DR104">
        <v>1225.1215</v>
      </c>
      <c r="DS104">
        <v>1179.1857</v>
      </c>
      <c r="DT104">
        <v>966.4357</v>
      </c>
      <c r="DU104">
        <v>56.656399999999998</v>
      </c>
      <c r="DV104">
        <v>53.7714</v>
      </c>
      <c r="DW104">
        <v>53.987900000000003</v>
      </c>
      <c r="DX104">
        <v>52.945</v>
      </c>
      <c r="DY104">
        <v>74.9679</v>
      </c>
      <c r="DZ104">
        <v>76.067099999999996</v>
      </c>
      <c r="EA104">
        <v>60.417900000000003</v>
      </c>
      <c r="EB104">
        <v>31.937000000000001</v>
      </c>
      <c r="EC104">
        <v>23.278700000000001</v>
      </c>
      <c r="ED104">
        <v>16.769300000000001</v>
      </c>
      <c r="EE104">
        <v>12.777100000000001</v>
      </c>
      <c r="EF104">
        <v>9.8048000000000002</v>
      </c>
      <c r="EG104">
        <v>7.7889999999999997</v>
      </c>
      <c r="EH104">
        <v>6.3574999999999999</v>
      </c>
      <c r="EI104">
        <v>5.6590999999999996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0.1016</v>
      </c>
      <c r="EP104">
        <v>0.1016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3.3863999999999998E-2</v>
      </c>
      <c r="EY104">
        <v>2.7584999999999998E-2</v>
      </c>
      <c r="EZ104">
        <v>2.2797999999999999E-2</v>
      </c>
      <c r="FA104">
        <v>1.1901E-2</v>
      </c>
      <c r="FB104">
        <v>2.1156000000000001E-2</v>
      </c>
      <c r="FC104">
        <v>1.2736000000000001E-2</v>
      </c>
      <c r="FD104">
        <v>1.124E-2</v>
      </c>
      <c r="FE104">
        <v>-7.901E-3</v>
      </c>
      <c r="FF104">
        <v>-2.3886000000000001E-2</v>
      </c>
      <c r="FG104">
        <v>-5.5912000000000003E-2</v>
      </c>
      <c r="FH104">
        <v>-1.3303000000000001E-2</v>
      </c>
      <c r="FI104">
        <v>-1.7635999999999999E-2</v>
      </c>
      <c r="FJ104">
        <v>-2.2953999999999999E-2</v>
      </c>
      <c r="FK104">
        <v>1.016E-3</v>
      </c>
      <c r="FL104">
        <v>6.7568000000000003E-2</v>
      </c>
      <c r="FM104">
        <v>6.4510999999999999E-2</v>
      </c>
      <c r="FN104">
        <v>6.2742000000000006E-2</v>
      </c>
      <c r="FO104">
        <v>6.4589999999999995E-2</v>
      </c>
      <c r="FP104">
        <v>7.2622000000000006E-2</v>
      </c>
      <c r="FQ104">
        <v>8.4751999999999994E-2</v>
      </c>
      <c r="FR104">
        <v>8.0689999999999998E-2</v>
      </c>
      <c r="FS104">
        <v>-0.378357</v>
      </c>
      <c r="FT104">
        <v>-0.37302400000000002</v>
      </c>
      <c r="FU104">
        <v>-0.36994300000000002</v>
      </c>
      <c r="FV104">
        <v>-0.37489800000000001</v>
      </c>
      <c r="FW104">
        <v>-0.38731300000000002</v>
      </c>
      <c r="FX104">
        <v>-0.385546</v>
      </c>
      <c r="FY104">
        <v>-0.37692300000000001</v>
      </c>
      <c r="FZ104">
        <v>-1.2697639999999999</v>
      </c>
      <c r="GA104">
        <v>-1.2439739999999999</v>
      </c>
      <c r="GB104">
        <v>-1.229139</v>
      </c>
      <c r="GC104">
        <v>-1.252982</v>
      </c>
      <c r="GD104">
        <v>-1.3144279999999999</v>
      </c>
      <c r="GE104">
        <v>-1.2958750000000001</v>
      </c>
      <c r="GF104">
        <v>-1.2566329999999999</v>
      </c>
      <c r="GG104">
        <v>-0.66396599999999995</v>
      </c>
      <c r="GH104">
        <v>-0.61144100000000001</v>
      </c>
      <c r="GI104">
        <v>-0.58605300000000005</v>
      </c>
      <c r="GJ104">
        <v>-0.64418399999999998</v>
      </c>
      <c r="GK104">
        <v>-0.77988299999999999</v>
      </c>
      <c r="GL104">
        <v>-0.87386299999999995</v>
      </c>
      <c r="GM104">
        <v>-0.78356199999999998</v>
      </c>
      <c r="GN104">
        <v>-0.269951</v>
      </c>
      <c r="GO104">
        <v>-0.249807</v>
      </c>
      <c r="GP104">
        <v>-0.23830200000000001</v>
      </c>
      <c r="GQ104">
        <v>-0.257019</v>
      </c>
      <c r="GR104">
        <v>-0.30259599999999998</v>
      </c>
      <c r="GS104">
        <v>-0.29924800000000001</v>
      </c>
      <c r="GT104">
        <v>-0.266683</v>
      </c>
      <c r="GU104">
        <v>0.396957</v>
      </c>
      <c r="GV104">
        <v>0.36720900000000001</v>
      </c>
      <c r="GW104">
        <v>0.34356999999999999</v>
      </c>
      <c r="GX104">
        <v>0.28695900000000002</v>
      </c>
      <c r="GY104">
        <v>0.48345399999999999</v>
      </c>
      <c r="GZ104">
        <v>0.42258499999999999</v>
      </c>
      <c r="HA104">
        <v>0.38827299999999998</v>
      </c>
      <c r="HB104">
        <v>-15</v>
      </c>
      <c r="HC104">
        <v>-15</v>
      </c>
      <c r="HD104">
        <v>-15</v>
      </c>
      <c r="HE104">
        <v>-15</v>
      </c>
      <c r="HF104">
        <v>0</v>
      </c>
      <c r="HG104">
        <v>-20</v>
      </c>
      <c r="HH104">
        <v>-10</v>
      </c>
      <c r="HI104">
        <v>-2.5372859999999999</v>
      </c>
      <c r="HJ104">
        <v>-2.505296</v>
      </c>
      <c r="HK104">
        <v>-2.48739</v>
      </c>
      <c r="HL104">
        <v>-2.519177</v>
      </c>
      <c r="HM104">
        <v>-2.595701</v>
      </c>
      <c r="HN104">
        <v>0</v>
      </c>
      <c r="HO104">
        <v>0</v>
      </c>
      <c r="HQ104">
        <v>1402.08</v>
      </c>
      <c r="HR104">
        <v>0</v>
      </c>
      <c r="HT104">
        <v>1422.2728999999999</v>
      </c>
      <c r="HU104">
        <v>0</v>
      </c>
      <c r="HW104">
        <v>742.64400000000001</v>
      </c>
      <c r="HX104">
        <v>0</v>
      </c>
      <c r="HZ104">
        <v>742.54399999999998</v>
      </c>
      <c r="IA104">
        <v>0</v>
      </c>
      <c r="IC104">
        <v>1407.16</v>
      </c>
      <c r="ID104">
        <v>0</v>
      </c>
      <c r="IF104">
        <v>1430.579</v>
      </c>
      <c r="IG104">
        <v>0</v>
      </c>
      <c r="II104">
        <v>764.28599999999994</v>
      </c>
      <c r="IJ104">
        <v>0</v>
      </c>
      <c r="IL104">
        <v>764.03300000000002</v>
      </c>
      <c r="IM104">
        <v>0</v>
      </c>
      <c r="IO104">
        <v>1417.0150000000001</v>
      </c>
      <c r="IP104">
        <v>0</v>
      </c>
      <c r="IR104">
        <v>1450.7460000000001</v>
      </c>
      <c r="IS104">
        <v>0</v>
      </c>
      <c r="IU104">
        <v>775.95299999999997</v>
      </c>
      <c r="IV104">
        <v>0</v>
      </c>
      <c r="IX104">
        <v>776.15200000000004</v>
      </c>
      <c r="IY104">
        <v>0</v>
      </c>
      <c r="JA104">
        <v>1497.5840000000001</v>
      </c>
      <c r="JB104">
        <v>0</v>
      </c>
      <c r="JD104">
        <v>1502.6639</v>
      </c>
      <c r="JE104">
        <v>0</v>
      </c>
      <c r="JG104">
        <v>753.49599999999998</v>
      </c>
      <c r="JH104">
        <v>0</v>
      </c>
      <c r="JJ104">
        <v>753.49400000000003</v>
      </c>
      <c r="JK104">
        <v>0</v>
      </c>
      <c r="JM104">
        <v>1452.1179999999999</v>
      </c>
      <c r="JN104">
        <v>0</v>
      </c>
      <c r="JP104">
        <v>1453.8710000000001</v>
      </c>
      <c r="JQ104">
        <v>0</v>
      </c>
      <c r="JS104">
        <v>704.53800000000001</v>
      </c>
      <c r="JT104">
        <v>0</v>
      </c>
      <c r="JV104">
        <v>704.346</v>
      </c>
      <c r="JW104">
        <v>0</v>
      </c>
      <c r="JY104">
        <v>1505.356</v>
      </c>
      <c r="JZ104">
        <v>0</v>
      </c>
      <c r="KB104">
        <v>1511.5291</v>
      </c>
      <c r="KC104">
        <v>0</v>
      </c>
      <c r="KE104">
        <v>742.61199999999997</v>
      </c>
      <c r="KF104">
        <v>0.10199999999999999</v>
      </c>
      <c r="KH104">
        <v>742.85199999999998</v>
      </c>
      <c r="KI104">
        <v>0.10199999999999999</v>
      </c>
      <c r="KK104">
        <v>1472.057</v>
      </c>
      <c r="KL104">
        <v>0</v>
      </c>
      <c r="KN104">
        <v>1479.6769999999999</v>
      </c>
      <c r="KO104">
        <v>0</v>
      </c>
      <c r="KQ104">
        <v>772.85400000000004</v>
      </c>
      <c r="KR104">
        <v>0.10199999999999999</v>
      </c>
      <c r="KT104">
        <v>772.91800000000001</v>
      </c>
      <c r="KU104">
        <v>2.5000000000000001E-2</v>
      </c>
      <c r="KV104">
        <v>117.3965080896</v>
      </c>
      <c r="KW104">
        <v>105.8726856781</v>
      </c>
      <c r="KX104">
        <v>93.126607921200019</v>
      </c>
      <c r="KY104">
        <v>89.046079862999989</v>
      </c>
      <c r="KZ104">
        <v>88.970773573000002</v>
      </c>
      <c r="LA104">
        <v>99.93834644639999</v>
      </c>
      <c r="LB104">
        <v>77.981696632999999</v>
      </c>
      <c r="LC104">
        <v>0</v>
      </c>
      <c r="LD104">
        <v>0</v>
      </c>
      <c r="LE104">
        <v>0</v>
      </c>
      <c r="LF104">
        <v>0</v>
      </c>
      <c r="LG104">
        <v>0</v>
      </c>
      <c r="LH104">
        <v>-39.171473599999999</v>
      </c>
      <c r="LI104">
        <v>-38.295376799999993</v>
      </c>
      <c r="LJ104">
        <v>-32.966882732000002</v>
      </c>
      <c r="LK104">
        <v>-4.6014598259999966</v>
      </c>
      <c r="LL104">
        <v>40.701708846000002</v>
      </c>
      <c r="LM104">
        <v>1.7566807640000008</v>
      </c>
      <c r="LN104">
        <v>-4.6267865600000029</v>
      </c>
      <c r="LO104">
        <v>13.241250749999999</v>
      </c>
      <c r="LP104">
        <v>-15.401294047999999</v>
      </c>
      <c r="LQ104">
        <v>0</v>
      </c>
      <c r="LR104">
        <v>0</v>
      </c>
      <c r="LS104">
        <v>0</v>
      </c>
      <c r="LT104">
        <v>0</v>
      </c>
      <c r="LU104">
        <v>0</v>
      </c>
      <c r="LV104">
        <v>0</v>
      </c>
      <c r="LW104">
        <v>0</v>
      </c>
      <c r="LX104">
        <v>38.059289999999997</v>
      </c>
      <c r="LY104">
        <v>37.579439999999998</v>
      </c>
      <c r="LZ104">
        <v>37.310850000000002</v>
      </c>
      <c r="MA104">
        <v>37.787655000000001</v>
      </c>
      <c r="MB104">
        <v>0</v>
      </c>
      <c r="MC104">
        <v>0</v>
      </c>
      <c r="MD104">
        <v>0</v>
      </c>
      <c r="ME104">
        <v>-37.617923282399993</v>
      </c>
      <c r="MF104">
        <v>-32.878038587399999</v>
      </c>
      <c r="MG104">
        <v>-31.639770758700003</v>
      </c>
      <c r="MH104">
        <v>-34.106321879999996</v>
      </c>
      <c r="MI104">
        <v>-58.466190755699998</v>
      </c>
      <c r="MJ104">
        <v>-66.472224207299988</v>
      </c>
      <c r="MK104">
        <v>-47.341170559799998</v>
      </c>
      <c r="ML104">
        <v>84.870992075200007</v>
      </c>
      <c r="MM104">
        <v>105.97262726470001</v>
      </c>
      <c r="MN104">
        <v>139.49939600850004</v>
      </c>
      <c r="MO104">
        <v>94.484093746999974</v>
      </c>
      <c r="MP104">
        <v>25.877796257300005</v>
      </c>
      <c r="MQ104">
        <v>7.5358993891000097</v>
      </c>
      <c r="MR104">
        <v>-23.056144774799989</v>
      </c>
    </row>
    <row r="105" spans="1:356" x14ac:dyDescent="0.25">
      <c r="A105">
        <v>82</v>
      </c>
      <c r="B105" t="s">
        <v>104</v>
      </c>
      <c r="C105" s="1">
        <v>42819.049189814818</v>
      </c>
      <c r="D105">
        <v>49.581499999999998</v>
      </c>
      <c r="E105">
        <v>51.842100000000002</v>
      </c>
      <c r="F105">
        <v>49</v>
      </c>
      <c r="G105">
        <v>48</v>
      </c>
      <c r="H105">
        <v>1.4197</v>
      </c>
      <c r="I105">
        <v>573.79330000000004</v>
      </c>
      <c r="J105">
        <v>25452</v>
      </c>
      <c r="K105">
        <v>30</v>
      </c>
      <c r="L105">
        <v>139022</v>
      </c>
      <c r="M105">
        <f t="shared" si="4"/>
        <v>-139089.4185</v>
      </c>
      <c r="N105">
        <f t="shared" si="5"/>
        <v>-139020.5803</v>
      </c>
      <c r="O105">
        <v>139139</v>
      </c>
      <c r="P105">
        <v>139337</v>
      </c>
      <c r="Q105">
        <v>139295</v>
      </c>
      <c r="R105">
        <v>221036</v>
      </c>
      <c r="S105">
        <v>221028</v>
      </c>
      <c r="T105">
        <v>239269</v>
      </c>
      <c r="U105">
        <v>239731</v>
      </c>
      <c r="V105">
        <v>215392</v>
      </c>
      <c r="W105">
        <v>215467</v>
      </c>
      <c r="X105">
        <v>216069</v>
      </c>
      <c r="Y105">
        <v>216051</v>
      </c>
      <c r="Z105">
        <v>292987</v>
      </c>
      <c r="AA105">
        <v>292979</v>
      </c>
      <c r="AB105">
        <v>1293.6199999999999</v>
      </c>
      <c r="AC105">
        <v>17648.0098</v>
      </c>
      <c r="AD105">
        <v>6</v>
      </c>
      <c r="AE105">
        <v>340.17250000000001</v>
      </c>
      <c r="AF105">
        <v>340.17250000000001</v>
      </c>
      <c r="AG105">
        <f t="shared" si="6"/>
        <v>215913.05809999999</v>
      </c>
      <c r="AH105">
        <f t="shared" si="7"/>
        <v>953.44749999999988</v>
      </c>
      <c r="AI105">
        <v>155.9419</v>
      </c>
      <c r="AJ105">
        <v>47.007399999999997</v>
      </c>
      <c r="AK105">
        <v>47.007399999999997</v>
      </c>
      <c r="AL105">
        <v>1227.9296999999999</v>
      </c>
      <c r="AM105">
        <v>1124.6871000000001</v>
      </c>
      <c r="AN105">
        <v>1076.1666</v>
      </c>
      <c r="AO105">
        <v>938.69079999999997</v>
      </c>
      <c r="AP105">
        <v>1069.4751000000001</v>
      </c>
      <c r="AQ105">
        <v>1016.3931</v>
      </c>
      <c r="AR105">
        <v>1001.7456</v>
      </c>
      <c r="AS105">
        <v>987.85479999999995</v>
      </c>
      <c r="AT105">
        <v>973.7328</v>
      </c>
      <c r="AU105">
        <v>965.29989999999998</v>
      </c>
      <c r="AV105">
        <v>956.34140000000002</v>
      </c>
      <c r="AW105">
        <v>944.37710000000004</v>
      </c>
      <c r="AX105">
        <v>16</v>
      </c>
      <c r="AY105">
        <v>20.399999999999999</v>
      </c>
      <c r="AZ105">
        <v>31.8993</v>
      </c>
      <c r="BA105">
        <v>21.182200000000002</v>
      </c>
      <c r="BB105">
        <v>13.9163</v>
      </c>
      <c r="BC105">
        <v>10.0374</v>
      </c>
      <c r="BD105">
        <v>7.3853</v>
      </c>
      <c r="BE105">
        <v>5.6538000000000004</v>
      </c>
      <c r="BF105">
        <v>4.4427000000000003</v>
      </c>
      <c r="BG105">
        <v>3.8509000000000002</v>
      </c>
      <c r="BH105">
        <v>3.8523999999999998</v>
      </c>
      <c r="BI105">
        <v>104.71</v>
      </c>
      <c r="BJ105">
        <v>147.19999999999999</v>
      </c>
      <c r="BK105">
        <v>161.44</v>
      </c>
      <c r="BL105">
        <v>222.67</v>
      </c>
      <c r="BM105">
        <v>228.11</v>
      </c>
      <c r="BN105">
        <v>313.36</v>
      </c>
      <c r="BO105">
        <v>310.23</v>
      </c>
      <c r="BP105">
        <v>425.25</v>
      </c>
      <c r="BQ105">
        <v>409.68</v>
      </c>
      <c r="BR105">
        <v>562.73</v>
      </c>
      <c r="BS105">
        <v>518.04999999999995</v>
      </c>
      <c r="BT105">
        <v>719.05</v>
      </c>
      <c r="BU105">
        <v>610.29999999999995</v>
      </c>
      <c r="BV105">
        <v>841.65</v>
      </c>
      <c r="BW105">
        <v>49.3</v>
      </c>
      <c r="BX105">
        <v>47.4</v>
      </c>
      <c r="BY105">
        <v>21.663</v>
      </c>
      <c r="BZ105">
        <v>-5.05</v>
      </c>
      <c r="CA105">
        <v>-2.6663999999999999</v>
      </c>
      <c r="CB105">
        <v>6.6664000000000003</v>
      </c>
      <c r="CC105">
        <v>1.0791999999999999</v>
      </c>
      <c r="CD105">
        <v>-2.6663999999999999</v>
      </c>
      <c r="CE105">
        <v>6103003</v>
      </c>
      <c r="CF105">
        <v>1</v>
      </c>
      <c r="CI105">
        <v>3.5314000000000001</v>
      </c>
      <c r="CJ105">
        <v>6.3014000000000001</v>
      </c>
      <c r="CK105">
        <v>7.9443000000000001</v>
      </c>
      <c r="CL105">
        <v>10.1921</v>
      </c>
      <c r="CM105">
        <v>11.912100000000001</v>
      </c>
      <c r="CN105">
        <v>16.772099999999998</v>
      </c>
      <c r="CO105">
        <v>3.516</v>
      </c>
      <c r="CP105">
        <v>6.7460000000000004</v>
      </c>
      <c r="CQ105">
        <v>8.5920000000000005</v>
      </c>
      <c r="CR105">
        <v>11.468</v>
      </c>
      <c r="CS105">
        <v>13.432</v>
      </c>
      <c r="CT105">
        <v>18.68</v>
      </c>
      <c r="CU105">
        <v>25.306000000000001</v>
      </c>
      <c r="CV105">
        <v>25.049600000000002</v>
      </c>
      <c r="CW105">
        <v>25.0731</v>
      </c>
      <c r="CX105">
        <v>24.753599999999999</v>
      </c>
      <c r="CY105">
        <v>24.9863</v>
      </c>
      <c r="CZ105">
        <v>25.551200000000001</v>
      </c>
      <c r="DB105">
        <v>13187</v>
      </c>
      <c r="DC105">
        <v>662</v>
      </c>
      <c r="DD105">
        <v>14</v>
      </c>
      <c r="DG105">
        <v>381</v>
      </c>
      <c r="DH105">
        <v>1473</v>
      </c>
      <c r="DI105">
        <v>9</v>
      </c>
      <c r="DJ105">
        <v>2</v>
      </c>
      <c r="DK105">
        <v>30</v>
      </c>
      <c r="DL105">
        <v>31</v>
      </c>
      <c r="DM105">
        <v>-5.05</v>
      </c>
      <c r="DN105">
        <v>1849.8214</v>
      </c>
      <c r="DO105">
        <v>1755.6786</v>
      </c>
      <c r="DP105">
        <v>1528.0427999999999</v>
      </c>
      <c r="DQ105">
        <v>1410.3214</v>
      </c>
      <c r="DR105">
        <v>1351.4</v>
      </c>
      <c r="DS105">
        <v>1356.1857</v>
      </c>
      <c r="DT105">
        <v>1158.4713999999999</v>
      </c>
      <c r="DU105">
        <v>52.284300000000002</v>
      </c>
      <c r="DV105">
        <v>50.1357</v>
      </c>
      <c r="DW105">
        <v>49.623600000000003</v>
      </c>
      <c r="DX105">
        <v>47.747900000000001</v>
      </c>
      <c r="DY105">
        <v>66.552099999999996</v>
      </c>
      <c r="DZ105">
        <v>71.006399999999999</v>
      </c>
      <c r="EA105">
        <v>56.454300000000003</v>
      </c>
      <c r="EB105">
        <v>31.8993</v>
      </c>
      <c r="EC105">
        <v>21.182200000000002</v>
      </c>
      <c r="ED105">
        <v>13.9163</v>
      </c>
      <c r="EE105">
        <v>10.0374</v>
      </c>
      <c r="EF105">
        <v>7.3853</v>
      </c>
      <c r="EG105">
        <v>5.6538000000000004</v>
      </c>
      <c r="EH105">
        <v>4.4427000000000003</v>
      </c>
      <c r="EI105">
        <v>3.8509000000000002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0.1016</v>
      </c>
      <c r="EP105">
        <v>0.1016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3.4036999999999998E-2</v>
      </c>
      <c r="EY105">
        <v>2.7949000000000002E-2</v>
      </c>
      <c r="EZ105">
        <v>2.2901999999999999E-2</v>
      </c>
      <c r="FA105">
        <v>1.1904E-2</v>
      </c>
      <c r="FB105">
        <v>2.0948999999999999E-2</v>
      </c>
      <c r="FC105">
        <v>1.3077E-2</v>
      </c>
      <c r="FD105">
        <v>1.1584000000000001E-2</v>
      </c>
      <c r="FE105">
        <v>-7.8980000000000005E-3</v>
      </c>
      <c r="FF105">
        <v>-2.3903000000000001E-2</v>
      </c>
      <c r="FG105">
        <v>-5.5927999999999999E-2</v>
      </c>
      <c r="FH105">
        <v>-1.3297E-2</v>
      </c>
      <c r="FI105">
        <v>-1.7517999999999999E-2</v>
      </c>
      <c r="FJ105">
        <v>-2.3673E-2</v>
      </c>
      <c r="FK105">
        <v>1.0120000000000001E-3</v>
      </c>
      <c r="FL105">
        <v>6.7949999999999997E-2</v>
      </c>
      <c r="FM105">
        <v>6.4875000000000002E-2</v>
      </c>
      <c r="FN105">
        <v>6.3106999999999996E-2</v>
      </c>
      <c r="FO105">
        <v>6.4971000000000001E-2</v>
      </c>
      <c r="FP105">
        <v>7.3037000000000005E-2</v>
      </c>
      <c r="FQ105">
        <v>8.5204000000000002E-2</v>
      </c>
      <c r="FR105">
        <v>8.1103999999999996E-2</v>
      </c>
      <c r="FS105">
        <v>-0.37648599999999999</v>
      </c>
      <c r="FT105">
        <v>-0.371199</v>
      </c>
      <c r="FU105">
        <v>-0.36789899999999998</v>
      </c>
      <c r="FV105">
        <v>-0.37271500000000002</v>
      </c>
      <c r="FW105">
        <v>-0.38541799999999998</v>
      </c>
      <c r="FX105">
        <v>-0.383712</v>
      </c>
      <c r="FY105">
        <v>-0.37561099999999997</v>
      </c>
      <c r="FZ105">
        <v>-1.2718769999999999</v>
      </c>
      <c r="GA105">
        <v>-1.2461409999999999</v>
      </c>
      <c r="GB105">
        <v>-1.2301709999999999</v>
      </c>
      <c r="GC105">
        <v>-1.2534460000000001</v>
      </c>
      <c r="GD105">
        <v>-1.317698</v>
      </c>
      <c r="GE105">
        <v>-1.296333</v>
      </c>
      <c r="GF105">
        <v>-1.26291</v>
      </c>
      <c r="GG105">
        <v>-0.65853799999999996</v>
      </c>
      <c r="GH105">
        <v>-0.60638499999999995</v>
      </c>
      <c r="GI105">
        <v>-0.58188700000000004</v>
      </c>
      <c r="GJ105">
        <v>-0.63993800000000001</v>
      </c>
      <c r="GK105">
        <v>-0.77379500000000001</v>
      </c>
      <c r="GL105">
        <v>-0.86567099999999997</v>
      </c>
      <c r="GM105">
        <v>-0.77534400000000003</v>
      </c>
      <c r="GN105">
        <v>-0.27324500000000002</v>
      </c>
      <c r="GO105">
        <v>-0.25293199999999999</v>
      </c>
      <c r="GP105">
        <v>-0.240455</v>
      </c>
      <c r="GQ105">
        <v>-0.25893699999999997</v>
      </c>
      <c r="GR105">
        <v>-0.305981</v>
      </c>
      <c r="GS105">
        <v>-0.30372900000000003</v>
      </c>
      <c r="GT105">
        <v>-0.27130599999999999</v>
      </c>
      <c r="GU105">
        <v>0.39055800000000002</v>
      </c>
      <c r="GV105">
        <v>0.36248000000000002</v>
      </c>
      <c r="GW105">
        <v>0.294178</v>
      </c>
      <c r="GX105">
        <v>0.235816</v>
      </c>
      <c r="GY105">
        <v>0.380411</v>
      </c>
      <c r="GZ105">
        <v>0.31992599999999999</v>
      </c>
      <c r="HA105">
        <v>0.28606700000000002</v>
      </c>
      <c r="HB105">
        <v>-20</v>
      </c>
      <c r="HC105">
        <v>-20</v>
      </c>
      <c r="HD105">
        <v>-20</v>
      </c>
      <c r="HE105">
        <v>-20</v>
      </c>
      <c r="HF105">
        <v>0</v>
      </c>
      <c r="HG105">
        <v>-30</v>
      </c>
      <c r="HH105">
        <v>0</v>
      </c>
      <c r="HI105">
        <v>-2.5287289999999998</v>
      </c>
      <c r="HJ105">
        <v>-2.4972340000000002</v>
      </c>
      <c r="HK105">
        <v>-2.4788009999999998</v>
      </c>
      <c r="HL105">
        <v>-2.509582</v>
      </c>
      <c r="HM105">
        <v>-2.5865429999999998</v>
      </c>
      <c r="HN105">
        <v>0</v>
      </c>
      <c r="HO105">
        <v>0</v>
      </c>
      <c r="HQ105">
        <v>1402.08</v>
      </c>
      <c r="HR105">
        <v>0</v>
      </c>
      <c r="HT105">
        <v>1422.2728999999999</v>
      </c>
      <c r="HU105">
        <v>0</v>
      </c>
      <c r="HW105">
        <v>742.64400000000001</v>
      </c>
      <c r="HX105">
        <v>0</v>
      </c>
      <c r="HZ105">
        <v>742.54399999999998</v>
      </c>
      <c r="IA105">
        <v>0</v>
      </c>
      <c r="IC105">
        <v>1407.16</v>
      </c>
      <c r="ID105">
        <v>0</v>
      </c>
      <c r="IF105">
        <v>1430.579</v>
      </c>
      <c r="IG105">
        <v>0</v>
      </c>
      <c r="II105">
        <v>764.28599999999994</v>
      </c>
      <c r="IJ105">
        <v>0</v>
      </c>
      <c r="IL105">
        <v>764.03300000000002</v>
      </c>
      <c r="IM105">
        <v>0</v>
      </c>
      <c r="IO105">
        <v>1417.0150000000001</v>
      </c>
      <c r="IP105">
        <v>0</v>
      </c>
      <c r="IR105">
        <v>1450.7460000000001</v>
      </c>
      <c r="IS105">
        <v>0</v>
      </c>
      <c r="IU105">
        <v>775.95299999999997</v>
      </c>
      <c r="IV105">
        <v>0</v>
      </c>
      <c r="IX105">
        <v>776.15200000000004</v>
      </c>
      <c r="IY105">
        <v>0</v>
      </c>
      <c r="JA105">
        <v>1497.5840000000001</v>
      </c>
      <c r="JB105">
        <v>0</v>
      </c>
      <c r="JD105">
        <v>1502.6639</v>
      </c>
      <c r="JE105">
        <v>0</v>
      </c>
      <c r="JG105">
        <v>753.49599999999998</v>
      </c>
      <c r="JH105">
        <v>0</v>
      </c>
      <c r="JJ105">
        <v>753.49400000000003</v>
      </c>
      <c r="JK105">
        <v>0</v>
      </c>
      <c r="JM105">
        <v>1452.1179999999999</v>
      </c>
      <c r="JN105">
        <v>0</v>
      </c>
      <c r="JP105">
        <v>1453.8710000000001</v>
      </c>
      <c r="JQ105">
        <v>0</v>
      </c>
      <c r="JS105">
        <v>704.53800000000001</v>
      </c>
      <c r="JT105">
        <v>0</v>
      </c>
      <c r="JV105">
        <v>704.346</v>
      </c>
      <c r="JW105">
        <v>0</v>
      </c>
      <c r="JY105">
        <v>1505.356</v>
      </c>
      <c r="JZ105">
        <v>0</v>
      </c>
      <c r="KB105">
        <v>1511.5291</v>
      </c>
      <c r="KC105">
        <v>0</v>
      </c>
      <c r="KE105">
        <v>742.61199999999997</v>
      </c>
      <c r="KF105">
        <v>0.10199999999999999</v>
      </c>
      <c r="KH105">
        <v>742.85199999999998</v>
      </c>
      <c r="KI105">
        <v>0.10199999999999999</v>
      </c>
      <c r="KK105">
        <v>1472.057</v>
      </c>
      <c r="KL105">
        <v>0</v>
      </c>
      <c r="KN105">
        <v>1479.6769999999999</v>
      </c>
      <c r="KO105">
        <v>0</v>
      </c>
      <c r="KQ105">
        <v>772.85400000000004</v>
      </c>
      <c r="KR105">
        <v>0.10199999999999999</v>
      </c>
      <c r="KT105">
        <v>772.91800000000001</v>
      </c>
      <c r="KU105">
        <v>2.5000000000000001E-2</v>
      </c>
      <c r="KV105">
        <v>125.69536413</v>
      </c>
      <c r="KW105">
        <v>113.89964917500001</v>
      </c>
      <c r="KX105">
        <v>96.430196979599998</v>
      </c>
      <c r="KY105">
        <v>91.629991679400007</v>
      </c>
      <c r="KZ105">
        <v>98.702201800000012</v>
      </c>
      <c r="LA105">
        <v>115.5524463828</v>
      </c>
      <c r="LB105">
        <v>93.956664425599982</v>
      </c>
      <c r="LC105">
        <v>0</v>
      </c>
      <c r="LD105">
        <v>0</v>
      </c>
      <c r="LE105">
        <v>0</v>
      </c>
      <c r="LF105">
        <v>0</v>
      </c>
      <c r="LG105">
        <v>0</v>
      </c>
      <c r="LH105">
        <v>-38.985139199999999</v>
      </c>
      <c r="LI105">
        <v>-38.162077599999996</v>
      </c>
      <c r="LJ105">
        <v>-33.245592902999995</v>
      </c>
      <c r="LK105">
        <v>-5.041886486000001</v>
      </c>
      <c r="LL105">
        <v>40.627627445999991</v>
      </c>
      <c r="LM105">
        <v>1.7460502780000005</v>
      </c>
      <c r="LN105">
        <v>-4.5210218380000002</v>
      </c>
      <c r="LO105">
        <v>13.735944468</v>
      </c>
      <c r="LP105">
        <v>-15.907614360000002</v>
      </c>
      <c r="LQ105">
        <v>0</v>
      </c>
      <c r="LR105">
        <v>0</v>
      </c>
      <c r="LS105">
        <v>0</v>
      </c>
      <c r="LT105">
        <v>0</v>
      </c>
      <c r="LU105">
        <v>0</v>
      </c>
      <c r="LV105">
        <v>0</v>
      </c>
      <c r="LW105">
        <v>0</v>
      </c>
      <c r="LX105">
        <v>50.574579999999997</v>
      </c>
      <c r="LY105">
        <v>49.944680000000005</v>
      </c>
      <c r="LZ105">
        <v>49.57602</v>
      </c>
      <c r="MA105">
        <v>50.19164</v>
      </c>
      <c r="MB105">
        <v>0</v>
      </c>
      <c r="MC105">
        <v>0</v>
      </c>
      <c r="MD105">
        <v>0</v>
      </c>
      <c r="ME105">
        <v>-34.431198353399999</v>
      </c>
      <c r="MF105">
        <v>-30.401536444499996</v>
      </c>
      <c r="MG105">
        <v>-28.875327733200002</v>
      </c>
      <c r="MH105">
        <v>-30.555695630200002</v>
      </c>
      <c r="MI105">
        <v>-51.4976822195</v>
      </c>
      <c r="MJ105">
        <v>-61.468181294399997</v>
      </c>
      <c r="MK105">
        <v>-43.771502779200006</v>
      </c>
      <c r="ML105">
        <v>108.59315287360002</v>
      </c>
      <c r="MM105">
        <v>128.40090624450005</v>
      </c>
      <c r="MN105">
        <v>157.75851669239998</v>
      </c>
      <c r="MO105">
        <v>113.01198632719999</v>
      </c>
      <c r="MP105">
        <v>42.683497742500016</v>
      </c>
      <c r="MQ105">
        <v>28.835070356399996</v>
      </c>
      <c r="MR105">
        <v>-3.884530313600024</v>
      </c>
    </row>
    <row r="106" spans="1:356" x14ac:dyDescent="0.25">
      <c r="A106">
        <v>82</v>
      </c>
      <c r="B106" t="s">
        <v>105</v>
      </c>
      <c r="C106" s="1">
        <v>42819.05023148148</v>
      </c>
      <c r="D106">
        <v>50.307899999999997</v>
      </c>
      <c r="E106">
        <v>52.3767</v>
      </c>
      <c r="F106">
        <v>41</v>
      </c>
      <c r="G106">
        <v>47</v>
      </c>
      <c r="H106">
        <v>1.4197</v>
      </c>
      <c r="I106">
        <v>580.09280000000001</v>
      </c>
      <c r="J106">
        <v>24009</v>
      </c>
      <c r="K106">
        <v>30</v>
      </c>
      <c r="L106">
        <v>139022</v>
      </c>
      <c r="M106">
        <f t="shared" si="4"/>
        <v>-139088.69209999999</v>
      </c>
      <c r="N106">
        <f t="shared" si="5"/>
        <v>-139020.5803</v>
      </c>
      <c r="O106">
        <v>139139</v>
      </c>
      <c r="P106">
        <v>139337</v>
      </c>
      <c r="Q106">
        <v>139295</v>
      </c>
      <c r="R106">
        <v>221036</v>
      </c>
      <c r="S106">
        <v>221028</v>
      </c>
      <c r="T106">
        <v>239269</v>
      </c>
      <c r="U106">
        <v>239731</v>
      </c>
      <c r="V106">
        <v>215392</v>
      </c>
      <c r="W106">
        <v>215467</v>
      </c>
      <c r="X106">
        <v>216069</v>
      </c>
      <c r="Y106">
        <v>216051</v>
      </c>
      <c r="Z106">
        <v>292987</v>
      </c>
      <c r="AA106">
        <v>292979</v>
      </c>
      <c r="AB106">
        <v>1293.6199999999999</v>
      </c>
      <c r="AC106">
        <v>17671.982400000001</v>
      </c>
      <c r="AD106">
        <v>6</v>
      </c>
      <c r="AE106">
        <v>340.6431</v>
      </c>
      <c r="AF106">
        <v>340.6431</v>
      </c>
      <c r="AG106">
        <f t="shared" si="6"/>
        <v>215912.58749999999</v>
      </c>
      <c r="AH106">
        <f t="shared" si="7"/>
        <v>952.97689999999989</v>
      </c>
      <c r="AI106">
        <v>156.41249999999999</v>
      </c>
      <c r="AJ106">
        <v>47.478000000000002</v>
      </c>
      <c r="AK106">
        <v>47.478000000000002</v>
      </c>
      <c r="AL106">
        <v>1226.7578000000001</v>
      </c>
      <c r="AM106">
        <v>1126.7554</v>
      </c>
      <c r="AN106">
        <v>1072</v>
      </c>
      <c r="AO106">
        <v>933.48099999999999</v>
      </c>
      <c r="AP106">
        <v>1059.7443000000001</v>
      </c>
      <c r="AQ106">
        <v>1004.3003</v>
      </c>
      <c r="AR106">
        <v>990.07370000000003</v>
      </c>
      <c r="AS106">
        <v>976.22889999999995</v>
      </c>
      <c r="AT106">
        <v>962.56240000000003</v>
      </c>
      <c r="AU106">
        <v>954.7681</v>
      </c>
      <c r="AV106">
        <v>946.33159999999998</v>
      </c>
      <c r="AW106">
        <v>934.48820000000001</v>
      </c>
      <c r="AX106">
        <v>15.8</v>
      </c>
      <c r="AY106">
        <v>20.8</v>
      </c>
      <c r="AZ106">
        <v>32.125799999999998</v>
      </c>
      <c r="BA106">
        <v>21.1005</v>
      </c>
      <c r="BB106">
        <v>13.482200000000001</v>
      </c>
      <c r="BC106">
        <v>9.6083999999999996</v>
      </c>
      <c r="BD106">
        <v>6.9531999999999998</v>
      </c>
      <c r="BE106">
        <v>5.3053999999999997</v>
      </c>
      <c r="BF106">
        <v>4.1726000000000001</v>
      </c>
      <c r="BG106">
        <v>3.5977999999999999</v>
      </c>
      <c r="BH106">
        <v>3.6073</v>
      </c>
      <c r="BI106">
        <v>101.81</v>
      </c>
      <c r="BJ106">
        <v>146.99</v>
      </c>
      <c r="BK106">
        <v>160.57</v>
      </c>
      <c r="BL106">
        <v>228</v>
      </c>
      <c r="BM106">
        <v>230.26</v>
      </c>
      <c r="BN106">
        <v>324.58999999999997</v>
      </c>
      <c r="BO106">
        <v>317.01</v>
      </c>
      <c r="BP106">
        <v>449.56</v>
      </c>
      <c r="BQ106">
        <v>421.99</v>
      </c>
      <c r="BR106">
        <v>596.12</v>
      </c>
      <c r="BS106">
        <v>535.29999999999995</v>
      </c>
      <c r="BT106">
        <v>760.23</v>
      </c>
      <c r="BU106">
        <v>630.20000000000005</v>
      </c>
      <c r="BV106">
        <v>895.64</v>
      </c>
      <c r="BW106">
        <v>50.4</v>
      </c>
      <c r="BX106">
        <v>47.7</v>
      </c>
      <c r="BY106">
        <v>22.5336</v>
      </c>
      <c r="BZ106">
        <v>4.1272729999999997</v>
      </c>
      <c r="CA106">
        <v>3.7545999999999999</v>
      </c>
      <c r="CB106">
        <v>3.7545999999999999</v>
      </c>
      <c r="CC106">
        <v>-0.23949999999999999</v>
      </c>
      <c r="CD106">
        <v>3.7545999999999999</v>
      </c>
      <c r="CE106">
        <v>6105872</v>
      </c>
      <c r="CF106">
        <v>2</v>
      </c>
      <c r="CI106">
        <v>3.5249999999999999</v>
      </c>
      <c r="CJ106">
        <v>6.4629000000000003</v>
      </c>
      <c r="CK106">
        <v>8.0571000000000002</v>
      </c>
      <c r="CL106">
        <v>10.383599999999999</v>
      </c>
      <c r="CM106">
        <v>12.4664</v>
      </c>
      <c r="CN106">
        <v>16.313600000000001</v>
      </c>
      <c r="CO106">
        <v>3.6779999999999999</v>
      </c>
      <c r="CP106">
        <v>7.0739999999999998</v>
      </c>
      <c r="CQ106">
        <v>9.032</v>
      </c>
      <c r="CR106">
        <v>11.412000000000001</v>
      </c>
      <c r="CS106">
        <v>14.116</v>
      </c>
      <c r="CT106">
        <v>18.385999999999999</v>
      </c>
      <c r="CU106">
        <v>25.226900000000001</v>
      </c>
      <c r="CV106">
        <v>24.8979</v>
      </c>
      <c r="CW106">
        <v>24.991499999999998</v>
      </c>
      <c r="CX106">
        <v>24.900400000000001</v>
      </c>
      <c r="CY106">
        <v>25.096699999999998</v>
      </c>
      <c r="CZ106">
        <v>24.9557</v>
      </c>
      <c r="DB106">
        <v>13187</v>
      </c>
      <c r="DC106">
        <v>662</v>
      </c>
      <c r="DD106">
        <v>15</v>
      </c>
      <c r="DG106">
        <v>356</v>
      </c>
      <c r="DH106">
        <v>1473</v>
      </c>
      <c r="DI106">
        <v>8</v>
      </c>
      <c r="DJ106">
        <v>2</v>
      </c>
      <c r="DK106">
        <v>30</v>
      </c>
      <c r="DL106">
        <v>22</v>
      </c>
      <c r="DM106">
        <v>4.1272729999999997</v>
      </c>
      <c r="DN106">
        <v>1888.1215</v>
      </c>
      <c r="DO106">
        <v>1828.6786</v>
      </c>
      <c r="DP106">
        <v>1581.3286000000001</v>
      </c>
      <c r="DQ106">
        <v>1469.6570999999999</v>
      </c>
      <c r="DR106">
        <v>1378.4286</v>
      </c>
      <c r="DS106">
        <v>1385.0857000000001</v>
      </c>
      <c r="DT106">
        <v>1225.6143</v>
      </c>
      <c r="DU106">
        <v>88.692899999999995</v>
      </c>
      <c r="DV106">
        <v>93.777900000000002</v>
      </c>
      <c r="DW106">
        <v>96.22</v>
      </c>
      <c r="DX106">
        <v>93.398600000000002</v>
      </c>
      <c r="DY106">
        <v>83.828599999999994</v>
      </c>
      <c r="DZ106">
        <v>76.635000000000005</v>
      </c>
      <c r="EA106">
        <v>66.031400000000005</v>
      </c>
      <c r="EB106">
        <v>32.125799999999998</v>
      </c>
      <c r="EC106">
        <v>21.1005</v>
      </c>
      <c r="ED106">
        <v>13.482200000000001</v>
      </c>
      <c r="EE106">
        <v>9.6083999999999996</v>
      </c>
      <c r="EF106">
        <v>6.9531999999999998</v>
      </c>
      <c r="EG106">
        <v>5.3053999999999997</v>
      </c>
      <c r="EH106">
        <v>4.1726000000000001</v>
      </c>
      <c r="EI106">
        <v>3.5977999999999999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0.1016</v>
      </c>
      <c r="EP106">
        <v>0.1016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3.5539000000000001E-2</v>
      </c>
      <c r="EY106">
        <v>2.9090000000000001E-2</v>
      </c>
      <c r="EZ106">
        <v>2.3619000000000001E-2</v>
      </c>
      <c r="FA106">
        <v>1.2115000000000001E-2</v>
      </c>
      <c r="FB106">
        <v>2.1255E-2</v>
      </c>
      <c r="FC106">
        <v>1.3158E-2</v>
      </c>
      <c r="FD106">
        <v>1.1639E-2</v>
      </c>
      <c r="FE106">
        <v>-7.8879999999999992E-3</v>
      </c>
      <c r="FF106">
        <v>-2.3869000000000001E-2</v>
      </c>
      <c r="FG106">
        <v>-5.5837999999999999E-2</v>
      </c>
      <c r="FH106">
        <v>-1.3287E-2</v>
      </c>
      <c r="FI106">
        <v>-1.7639999999999999E-2</v>
      </c>
      <c r="FJ106">
        <v>-2.5401E-2</v>
      </c>
      <c r="FK106">
        <v>9.5200000000000005E-4</v>
      </c>
      <c r="FL106">
        <v>6.8109000000000003E-2</v>
      </c>
      <c r="FM106">
        <v>6.5024999999999999E-2</v>
      </c>
      <c r="FN106">
        <v>6.3255000000000006E-2</v>
      </c>
      <c r="FO106">
        <v>6.5118999999999996E-2</v>
      </c>
      <c r="FP106">
        <v>7.3205000000000006E-2</v>
      </c>
      <c r="FQ106">
        <v>8.5400000000000004E-2</v>
      </c>
      <c r="FR106">
        <v>8.1263000000000002E-2</v>
      </c>
      <c r="FS106">
        <v>-0.375801</v>
      </c>
      <c r="FT106">
        <v>-0.37057200000000001</v>
      </c>
      <c r="FU106">
        <v>-0.36724699999999999</v>
      </c>
      <c r="FV106">
        <v>-0.37213000000000002</v>
      </c>
      <c r="FW106">
        <v>-0.38477600000000001</v>
      </c>
      <c r="FX106">
        <v>-0.38262499999999999</v>
      </c>
      <c r="FY106">
        <v>-0.37514999999999998</v>
      </c>
      <c r="FZ106">
        <v>-1.273801</v>
      </c>
      <c r="GA106">
        <v>-1.248256</v>
      </c>
      <c r="GB106">
        <v>-1.2321139999999999</v>
      </c>
      <c r="GC106">
        <v>-1.25579</v>
      </c>
      <c r="GD106">
        <v>-1.3198639999999999</v>
      </c>
      <c r="GE106">
        <v>-1.292062</v>
      </c>
      <c r="GF106">
        <v>-1.2654319999999999</v>
      </c>
      <c r="GG106">
        <v>-0.65592499999999998</v>
      </c>
      <c r="GH106">
        <v>-0.60383600000000004</v>
      </c>
      <c r="GI106">
        <v>-0.57953699999999997</v>
      </c>
      <c r="GJ106">
        <v>-0.63711600000000002</v>
      </c>
      <c r="GK106">
        <v>-0.77047699999999997</v>
      </c>
      <c r="GL106">
        <v>-0.86228099999999996</v>
      </c>
      <c r="GM106">
        <v>-0.77121600000000001</v>
      </c>
      <c r="GN106">
        <v>-0.275007</v>
      </c>
      <c r="GO106">
        <v>-0.254743</v>
      </c>
      <c r="GP106">
        <v>-0.24207500000000001</v>
      </c>
      <c r="GQ106">
        <v>-0.26097599999999999</v>
      </c>
      <c r="GR106">
        <v>-0.30828299999999997</v>
      </c>
      <c r="GS106">
        <v>-0.30556800000000001</v>
      </c>
      <c r="GT106">
        <v>-0.27393699999999999</v>
      </c>
      <c r="GU106">
        <v>0.38999800000000001</v>
      </c>
      <c r="GV106">
        <v>0.35591099999999998</v>
      </c>
      <c r="GW106">
        <v>0.285885</v>
      </c>
      <c r="GX106">
        <v>0.22619700000000001</v>
      </c>
      <c r="GY106">
        <v>0.36190899999999998</v>
      </c>
      <c r="GZ106">
        <v>0.30366599999999999</v>
      </c>
      <c r="HA106">
        <v>0.271013</v>
      </c>
      <c r="HB106">
        <v>-20</v>
      </c>
      <c r="HC106">
        <v>-20</v>
      </c>
      <c r="HD106">
        <v>-20</v>
      </c>
      <c r="HE106">
        <v>-20</v>
      </c>
      <c r="HF106">
        <v>-5</v>
      </c>
      <c r="HG106">
        <v>-40</v>
      </c>
      <c r="HH106">
        <v>10</v>
      </c>
      <c r="HI106">
        <v>-2.5268820000000001</v>
      </c>
      <c r="HJ106">
        <v>-2.4954100000000001</v>
      </c>
      <c r="HK106">
        <v>-2.47688</v>
      </c>
      <c r="HL106">
        <v>-2.5077340000000001</v>
      </c>
      <c r="HM106">
        <v>-2.5847850000000001</v>
      </c>
      <c r="HN106">
        <v>0</v>
      </c>
      <c r="HO106">
        <v>0</v>
      </c>
      <c r="HQ106">
        <v>1402.08</v>
      </c>
      <c r="HR106">
        <v>0</v>
      </c>
      <c r="HT106">
        <v>1422.2728999999999</v>
      </c>
      <c r="HU106">
        <v>0</v>
      </c>
      <c r="HW106">
        <v>742.64400000000001</v>
      </c>
      <c r="HX106">
        <v>0</v>
      </c>
      <c r="HZ106">
        <v>742.54399999999998</v>
      </c>
      <c r="IA106">
        <v>0</v>
      </c>
      <c r="IC106">
        <v>1407.16</v>
      </c>
      <c r="ID106">
        <v>0</v>
      </c>
      <c r="IF106">
        <v>1430.579</v>
      </c>
      <c r="IG106">
        <v>0</v>
      </c>
      <c r="II106">
        <v>764.28599999999994</v>
      </c>
      <c r="IJ106">
        <v>0</v>
      </c>
      <c r="IL106">
        <v>764.03300000000002</v>
      </c>
      <c r="IM106">
        <v>0</v>
      </c>
      <c r="IO106">
        <v>1417.0150000000001</v>
      </c>
      <c r="IP106">
        <v>0</v>
      </c>
      <c r="IR106">
        <v>1450.7460000000001</v>
      </c>
      <c r="IS106">
        <v>0</v>
      </c>
      <c r="IU106">
        <v>775.95299999999997</v>
      </c>
      <c r="IV106">
        <v>0</v>
      </c>
      <c r="IX106">
        <v>776.15200000000004</v>
      </c>
      <c r="IY106">
        <v>0</v>
      </c>
      <c r="JA106">
        <v>1497.5840000000001</v>
      </c>
      <c r="JB106">
        <v>0</v>
      </c>
      <c r="JD106">
        <v>1502.6639</v>
      </c>
      <c r="JE106">
        <v>0</v>
      </c>
      <c r="JG106">
        <v>753.49599999999998</v>
      </c>
      <c r="JH106">
        <v>0</v>
      </c>
      <c r="JJ106">
        <v>753.49400000000003</v>
      </c>
      <c r="JK106">
        <v>0</v>
      </c>
      <c r="JM106">
        <v>1452.1179999999999</v>
      </c>
      <c r="JN106">
        <v>0</v>
      </c>
      <c r="JP106">
        <v>1453.8710000000001</v>
      </c>
      <c r="JQ106">
        <v>0</v>
      </c>
      <c r="JS106">
        <v>704.53800000000001</v>
      </c>
      <c r="JT106">
        <v>0</v>
      </c>
      <c r="JV106">
        <v>704.346</v>
      </c>
      <c r="JW106">
        <v>0</v>
      </c>
      <c r="JY106">
        <v>1505.356</v>
      </c>
      <c r="JZ106">
        <v>0</v>
      </c>
      <c r="KB106">
        <v>1511.5291</v>
      </c>
      <c r="KC106">
        <v>0</v>
      </c>
      <c r="KE106">
        <v>742.61199999999997</v>
      </c>
      <c r="KF106">
        <v>0.10199999999999999</v>
      </c>
      <c r="KH106">
        <v>742.85199999999998</v>
      </c>
      <c r="KI106">
        <v>0.10199999999999999</v>
      </c>
      <c r="KK106">
        <v>1472.057</v>
      </c>
      <c r="KL106">
        <v>0</v>
      </c>
      <c r="KN106">
        <v>1479.6769999999999</v>
      </c>
      <c r="KO106">
        <v>0</v>
      </c>
      <c r="KQ106">
        <v>772.85400000000004</v>
      </c>
      <c r="KR106">
        <v>0.10199999999999999</v>
      </c>
      <c r="KT106">
        <v>772.91800000000001</v>
      </c>
      <c r="KU106">
        <v>2.5000000000000001E-2</v>
      </c>
      <c r="KV106">
        <v>128.5980672435</v>
      </c>
      <c r="KW106">
        <v>118.909825965</v>
      </c>
      <c r="KX106">
        <v>100.02694059300001</v>
      </c>
      <c r="KY106">
        <v>95.702600694899985</v>
      </c>
      <c r="KZ106">
        <v>100.90786566300001</v>
      </c>
      <c r="LA106">
        <v>118.28631878000002</v>
      </c>
      <c r="LB106">
        <v>99.5970948609</v>
      </c>
      <c r="LC106">
        <v>0</v>
      </c>
      <c r="LD106">
        <v>0</v>
      </c>
      <c r="LE106">
        <v>0</v>
      </c>
      <c r="LF106">
        <v>0</v>
      </c>
      <c r="LG106">
        <v>0</v>
      </c>
      <c r="LH106">
        <v>-38.874699999999997</v>
      </c>
      <c r="LI106">
        <v>-38.115239999999993</v>
      </c>
      <c r="LJ106">
        <v>-35.221871451000005</v>
      </c>
      <c r="LK106">
        <v>-6.5171445760000006</v>
      </c>
      <c r="LL106">
        <v>39.697480965999993</v>
      </c>
      <c r="LM106">
        <v>1.4717858799999992</v>
      </c>
      <c r="LN106">
        <v>-4.7713083599999999</v>
      </c>
      <c r="LO106">
        <v>15.818715066000001</v>
      </c>
      <c r="LP106">
        <v>-15.933054311999998</v>
      </c>
      <c r="LQ106">
        <v>0</v>
      </c>
      <c r="LR106">
        <v>0</v>
      </c>
      <c r="LS106">
        <v>0</v>
      </c>
      <c r="LT106">
        <v>0</v>
      </c>
      <c r="LU106">
        <v>0</v>
      </c>
      <c r="LV106">
        <v>0</v>
      </c>
      <c r="LW106">
        <v>0</v>
      </c>
      <c r="LX106">
        <v>50.537640000000003</v>
      </c>
      <c r="LY106">
        <v>49.908200000000001</v>
      </c>
      <c r="LZ106">
        <v>49.537599999999998</v>
      </c>
      <c r="MA106">
        <v>50.154679999999999</v>
      </c>
      <c r="MB106">
        <v>12.923925000000001</v>
      </c>
      <c r="MC106">
        <v>0</v>
      </c>
      <c r="MD106">
        <v>0</v>
      </c>
      <c r="ME106">
        <v>-58.175890432499997</v>
      </c>
      <c r="MF106">
        <v>-56.626472024400002</v>
      </c>
      <c r="MG106">
        <v>-55.763050139999997</v>
      </c>
      <c r="MH106">
        <v>-59.505742437600006</v>
      </c>
      <c r="MI106">
        <v>-64.58800824219999</v>
      </c>
      <c r="MJ106">
        <v>-66.080904435000008</v>
      </c>
      <c r="MK106">
        <v>-50.924472182400002</v>
      </c>
      <c r="ML106">
        <v>85.737945360000012</v>
      </c>
      <c r="MM106">
        <v>105.67440936459998</v>
      </c>
      <c r="MN106">
        <v>133.49897141900001</v>
      </c>
      <c r="MO106">
        <v>87.823324137299963</v>
      </c>
      <c r="MP106">
        <v>44.47247406080001</v>
      </c>
      <c r="MQ106">
        <v>29.149429411000014</v>
      </c>
      <c r="MR106">
        <v>-5.3756716334999908</v>
      </c>
    </row>
    <row r="107" spans="1:356" x14ac:dyDescent="0.25">
      <c r="A107">
        <v>82</v>
      </c>
      <c r="B107" t="s">
        <v>106</v>
      </c>
      <c r="C107" s="1">
        <v>42819.051342592589</v>
      </c>
      <c r="D107">
        <v>50.784999999999997</v>
      </c>
      <c r="E107">
        <v>52.808</v>
      </c>
      <c r="F107">
        <v>48</v>
      </c>
      <c r="G107">
        <v>46</v>
      </c>
      <c r="H107">
        <v>1.4197</v>
      </c>
      <c r="I107">
        <v>568.59630000000004</v>
      </c>
      <c r="J107">
        <v>23564</v>
      </c>
      <c r="K107">
        <v>30</v>
      </c>
      <c r="L107">
        <v>139022</v>
      </c>
      <c r="M107">
        <f t="shared" si="4"/>
        <v>-139088.215</v>
      </c>
      <c r="N107">
        <f t="shared" si="5"/>
        <v>-139020.5803</v>
      </c>
      <c r="O107">
        <v>139139</v>
      </c>
      <c r="P107">
        <v>139337</v>
      </c>
      <c r="Q107">
        <v>139295</v>
      </c>
      <c r="R107">
        <v>221036</v>
      </c>
      <c r="S107">
        <v>221028</v>
      </c>
      <c r="T107">
        <v>239269</v>
      </c>
      <c r="U107">
        <v>239731</v>
      </c>
      <c r="V107">
        <v>215392</v>
      </c>
      <c r="W107">
        <v>215467</v>
      </c>
      <c r="X107">
        <v>216069</v>
      </c>
      <c r="Y107">
        <v>216051</v>
      </c>
      <c r="Z107">
        <v>292987</v>
      </c>
      <c r="AA107">
        <v>292979</v>
      </c>
      <c r="AB107">
        <v>1293.6199999999999</v>
      </c>
      <c r="AC107">
        <v>17693.896499999999</v>
      </c>
      <c r="AD107">
        <v>6</v>
      </c>
      <c r="AE107">
        <v>341.1044</v>
      </c>
      <c r="AF107">
        <v>341.1044</v>
      </c>
      <c r="AG107">
        <f t="shared" si="6"/>
        <v>215912.1262</v>
      </c>
      <c r="AH107">
        <f t="shared" si="7"/>
        <v>952.51559999999995</v>
      </c>
      <c r="AI107">
        <v>156.87379999999999</v>
      </c>
      <c r="AJ107">
        <v>47.939300000000003</v>
      </c>
      <c r="AK107">
        <v>47.939300000000003</v>
      </c>
      <c r="AL107">
        <v>1238.4766</v>
      </c>
      <c r="AM107">
        <v>1144.7168999999999</v>
      </c>
      <c r="AN107">
        <v>1082.6666</v>
      </c>
      <c r="AO107">
        <v>938.1635</v>
      </c>
      <c r="AP107">
        <v>1084.8965000000001</v>
      </c>
      <c r="AQ107">
        <v>1027.9335000000001</v>
      </c>
      <c r="AR107">
        <v>1012.5586</v>
      </c>
      <c r="AS107">
        <v>997.13490000000002</v>
      </c>
      <c r="AT107">
        <v>981.89449999999999</v>
      </c>
      <c r="AU107">
        <v>973.01800000000003</v>
      </c>
      <c r="AV107">
        <v>964.17550000000006</v>
      </c>
      <c r="AW107">
        <v>952.09950000000003</v>
      </c>
      <c r="AX107">
        <v>15.8</v>
      </c>
      <c r="AY107">
        <v>27</v>
      </c>
      <c r="AZ107">
        <v>32.087299999999999</v>
      </c>
      <c r="BA107">
        <v>20.900600000000001</v>
      </c>
      <c r="BB107">
        <v>13.287000000000001</v>
      </c>
      <c r="BC107">
        <v>9.4459</v>
      </c>
      <c r="BD107">
        <v>6.8531000000000004</v>
      </c>
      <c r="BE107">
        <v>5.2939999999999996</v>
      </c>
      <c r="BF107">
        <v>4.1940999999999997</v>
      </c>
      <c r="BG107">
        <v>3.6004</v>
      </c>
      <c r="BH107">
        <v>3.6111</v>
      </c>
      <c r="BI107">
        <v>103.33</v>
      </c>
      <c r="BJ107">
        <v>149.41</v>
      </c>
      <c r="BK107">
        <v>164.09</v>
      </c>
      <c r="BL107">
        <v>233.48</v>
      </c>
      <c r="BM107">
        <v>234.83</v>
      </c>
      <c r="BN107">
        <v>332.86</v>
      </c>
      <c r="BO107">
        <v>322.64999999999998</v>
      </c>
      <c r="BP107">
        <v>458.88</v>
      </c>
      <c r="BQ107">
        <v>426.63</v>
      </c>
      <c r="BR107">
        <v>600.88</v>
      </c>
      <c r="BS107">
        <v>537.1</v>
      </c>
      <c r="BT107">
        <v>760.32</v>
      </c>
      <c r="BU107">
        <v>630.22</v>
      </c>
      <c r="BV107">
        <v>896.16</v>
      </c>
      <c r="BW107">
        <v>50.4</v>
      </c>
      <c r="BX107">
        <v>47.4</v>
      </c>
      <c r="BY107">
        <v>19.134399999999999</v>
      </c>
      <c r="BZ107">
        <v>0.96363600000000005</v>
      </c>
      <c r="CA107">
        <v>0.30880000000000002</v>
      </c>
      <c r="CB107">
        <v>3.3321000000000001</v>
      </c>
      <c r="CC107">
        <v>-0.13650000000000001</v>
      </c>
      <c r="CD107">
        <v>0.30880000000000002</v>
      </c>
      <c r="CE107">
        <v>6103873</v>
      </c>
      <c r="CF107">
        <v>1</v>
      </c>
      <c r="CI107">
        <v>3.27</v>
      </c>
      <c r="CJ107">
        <v>6.1849999999999996</v>
      </c>
      <c r="CK107">
        <v>7.6836000000000002</v>
      </c>
      <c r="CL107">
        <v>10.125</v>
      </c>
      <c r="CM107">
        <v>11.685</v>
      </c>
      <c r="CN107">
        <v>15.6943</v>
      </c>
      <c r="CO107">
        <v>3.456</v>
      </c>
      <c r="CP107">
        <v>6.9779999999999998</v>
      </c>
      <c r="CQ107">
        <v>8.0419999999999998</v>
      </c>
      <c r="CR107">
        <v>11.188000000000001</v>
      </c>
      <c r="CS107">
        <v>13.678000000000001</v>
      </c>
      <c r="CT107">
        <v>17.678000000000001</v>
      </c>
      <c r="CU107">
        <v>24.947800000000001</v>
      </c>
      <c r="CV107">
        <v>24.941099999999999</v>
      </c>
      <c r="CW107">
        <v>25.0276</v>
      </c>
      <c r="CX107">
        <v>24.764500000000002</v>
      </c>
      <c r="CY107">
        <v>25.203600000000002</v>
      </c>
      <c r="CZ107">
        <v>25.261600000000001</v>
      </c>
      <c r="DB107">
        <v>13187</v>
      </c>
      <c r="DC107">
        <v>662</v>
      </c>
      <c r="DD107">
        <v>16</v>
      </c>
      <c r="DG107">
        <v>356</v>
      </c>
      <c r="DH107">
        <v>1473</v>
      </c>
      <c r="DI107">
        <v>8</v>
      </c>
      <c r="DJ107">
        <v>2</v>
      </c>
      <c r="DK107">
        <v>30</v>
      </c>
      <c r="DL107">
        <v>27.200001</v>
      </c>
      <c r="DM107">
        <v>0.96363600000000005</v>
      </c>
      <c r="DN107">
        <v>1899.6570999999999</v>
      </c>
      <c r="DO107">
        <v>1883.0714</v>
      </c>
      <c r="DP107">
        <v>1596.4641999999999</v>
      </c>
      <c r="DQ107">
        <v>1479.4928</v>
      </c>
      <c r="DR107">
        <v>1352.4142999999999</v>
      </c>
      <c r="DS107">
        <v>1393.4</v>
      </c>
      <c r="DT107">
        <v>1260.5286000000001</v>
      </c>
      <c r="DU107">
        <v>71.545699999999997</v>
      </c>
      <c r="DV107">
        <v>73.560699999999997</v>
      </c>
      <c r="DW107">
        <v>69.324299999999994</v>
      </c>
      <c r="DX107">
        <v>73.045699999999997</v>
      </c>
      <c r="DY107">
        <v>88.555000000000007</v>
      </c>
      <c r="DZ107">
        <v>82.950699999999998</v>
      </c>
      <c r="EA107">
        <v>64.460700000000003</v>
      </c>
      <c r="EB107">
        <v>32.087299999999999</v>
      </c>
      <c r="EC107">
        <v>20.900600000000001</v>
      </c>
      <c r="ED107">
        <v>13.287000000000001</v>
      </c>
      <c r="EE107">
        <v>9.4459</v>
      </c>
      <c r="EF107">
        <v>6.8531000000000004</v>
      </c>
      <c r="EG107">
        <v>5.2939999999999996</v>
      </c>
      <c r="EH107">
        <v>4.1940999999999997</v>
      </c>
      <c r="EI107">
        <v>3.6004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0.1016</v>
      </c>
      <c r="EP107">
        <v>0.1016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3.6926E-2</v>
      </c>
      <c r="EY107">
        <v>3.0280999999999999E-2</v>
      </c>
      <c r="EZ107">
        <v>2.4553999999999999E-2</v>
      </c>
      <c r="FA107">
        <v>1.2500000000000001E-2</v>
      </c>
      <c r="FB107">
        <v>2.2908999999999999E-2</v>
      </c>
      <c r="FC107">
        <v>1.3684999999999999E-2</v>
      </c>
      <c r="FD107">
        <v>1.2271000000000001E-2</v>
      </c>
      <c r="FE107">
        <v>-7.8879999999999992E-3</v>
      </c>
      <c r="FF107">
        <v>-2.3869000000000001E-2</v>
      </c>
      <c r="FG107">
        <v>-5.5839E-2</v>
      </c>
      <c r="FH107">
        <v>-1.3287E-2</v>
      </c>
      <c r="FI107">
        <v>-1.7644E-2</v>
      </c>
      <c r="FJ107">
        <v>-2.3628E-2</v>
      </c>
      <c r="FK107">
        <v>8.0800000000000002E-4</v>
      </c>
      <c r="FL107">
        <v>6.8144999999999997E-2</v>
      </c>
      <c r="FM107">
        <v>6.5049999999999997E-2</v>
      </c>
      <c r="FN107">
        <v>6.3282000000000005E-2</v>
      </c>
      <c r="FO107">
        <v>6.515E-2</v>
      </c>
      <c r="FP107">
        <v>7.3258000000000004E-2</v>
      </c>
      <c r="FQ107">
        <v>8.5461999999999996E-2</v>
      </c>
      <c r="FR107">
        <v>8.1323000000000006E-2</v>
      </c>
      <c r="FS107">
        <v>-0.37542900000000001</v>
      </c>
      <c r="FT107">
        <v>-0.37041499999999999</v>
      </c>
      <c r="FU107">
        <v>-0.36702099999999999</v>
      </c>
      <c r="FV107">
        <v>-0.371859</v>
      </c>
      <c r="FW107">
        <v>-0.38414700000000002</v>
      </c>
      <c r="FX107">
        <v>-0.38261400000000001</v>
      </c>
      <c r="FY107">
        <v>-0.37457600000000002</v>
      </c>
      <c r="FZ107">
        <v>-1.272554</v>
      </c>
      <c r="GA107">
        <v>-1.248254</v>
      </c>
      <c r="GB107">
        <v>-1.2317769999999999</v>
      </c>
      <c r="GC107">
        <v>-1.2552460000000001</v>
      </c>
      <c r="GD107">
        <v>-1.317593</v>
      </c>
      <c r="GE107">
        <v>-1.2976110000000001</v>
      </c>
      <c r="GF107">
        <v>-1.261765</v>
      </c>
      <c r="GG107">
        <v>-0.65635100000000002</v>
      </c>
      <c r="GH107">
        <v>-0.60365999999999997</v>
      </c>
      <c r="GI107">
        <v>-0.57957000000000003</v>
      </c>
      <c r="GJ107">
        <v>-0.63728300000000004</v>
      </c>
      <c r="GK107">
        <v>-0.771957</v>
      </c>
      <c r="GL107">
        <v>-0.86308200000000002</v>
      </c>
      <c r="GM107">
        <v>-0.77200800000000003</v>
      </c>
      <c r="GN107">
        <v>-0.27428000000000002</v>
      </c>
      <c r="GO107">
        <v>-0.25476599999999999</v>
      </c>
      <c r="GP107">
        <v>-0.241844</v>
      </c>
      <c r="GQ107">
        <v>-0.26056499999999999</v>
      </c>
      <c r="GR107">
        <v>-0.30626199999999998</v>
      </c>
      <c r="GS107">
        <v>-0.30456299999999997</v>
      </c>
      <c r="GT107">
        <v>-0.27300799999999997</v>
      </c>
      <c r="GU107">
        <v>0.38874199999999998</v>
      </c>
      <c r="GV107">
        <v>0.35095999999999999</v>
      </c>
      <c r="GW107">
        <v>0.28189599999999998</v>
      </c>
      <c r="GX107">
        <v>0.22329299999999999</v>
      </c>
      <c r="GY107">
        <v>0.35933999999999999</v>
      </c>
      <c r="GZ107">
        <v>0.30295</v>
      </c>
      <c r="HA107">
        <v>0.27125100000000002</v>
      </c>
      <c r="HB107">
        <v>-20</v>
      </c>
      <c r="HC107">
        <v>-20</v>
      </c>
      <c r="HD107">
        <v>-20</v>
      </c>
      <c r="HE107">
        <v>-20</v>
      </c>
      <c r="HF107">
        <v>-5</v>
      </c>
      <c r="HG107">
        <v>-30</v>
      </c>
      <c r="HH107">
        <v>20</v>
      </c>
      <c r="HI107">
        <v>-2.5257499999999999</v>
      </c>
      <c r="HJ107">
        <v>-2.4943430000000002</v>
      </c>
      <c r="HK107">
        <v>-2.4759139999999999</v>
      </c>
      <c r="HL107">
        <v>-2.506586</v>
      </c>
      <c r="HM107">
        <v>-2.5831059999999999</v>
      </c>
      <c r="HN107">
        <v>0</v>
      </c>
      <c r="HO107">
        <v>0</v>
      </c>
      <c r="HQ107">
        <v>1402.08</v>
      </c>
      <c r="HR107">
        <v>0</v>
      </c>
      <c r="HT107">
        <v>1422.2728999999999</v>
      </c>
      <c r="HU107">
        <v>0</v>
      </c>
      <c r="HW107">
        <v>742.64400000000001</v>
      </c>
      <c r="HX107">
        <v>0</v>
      </c>
      <c r="HZ107">
        <v>742.54399999999998</v>
      </c>
      <c r="IA107">
        <v>0</v>
      </c>
      <c r="IC107">
        <v>1407.16</v>
      </c>
      <c r="ID107">
        <v>0</v>
      </c>
      <c r="IF107">
        <v>1430.579</v>
      </c>
      <c r="IG107">
        <v>0</v>
      </c>
      <c r="II107">
        <v>764.28599999999994</v>
      </c>
      <c r="IJ107">
        <v>0</v>
      </c>
      <c r="IL107">
        <v>764.03300000000002</v>
      </c>
      <c r="IM107">
        <v>0</v>
      </c>
      <c r="IO107">
        <v>1417.0150000000001</v>
      </c>
      <c r="IP107">
        <v>0</v>
      </c>
      <c r="IR107">
        <v>1450.7460000000001</v>
      </c>
      <c r="IS107">
        <v>0</v>
      </c>
      <c r="IU107">
        <v>775.95299999999997</v>
      </c>
      <c r="IV107">
        <v>0</v>
      </c>
      <c r="IX107">
        <v>776.15200000000004</v>
      </c>
      <c r="IY107">
        <v>0</v>
      </c>
      <c r="JA107">
        <v>1497.5840000000001</v>
      </c>
      <c r="JB107">
        <v>0</v>
      </c>
      <c r="JD107">
        <v>1502.6639</v>
      </c>
      <c r="JE107">
        <v>0</v>
      </c>
      <c r="JG107">
        <v>753.49599999999998</v>
      </c>
      <c r="JH107">
        <v>0</v>
      </c>
      <c r="JJ107">
        <v>753.49400000000003</v>
      </c>
      <c r="JK107">
        <v>0</v>
      </c>
      <c r="JM107">
        <v>1452.1179999999999</v>
      </c>
      <c r="JN107">
        <v>0</v>
      </c>
      <c r="JP107">
        <v>1453.8710000000001</v>
      </c>
      <c r="JQ107">
        <v>0</v>
      </c>
      <c r="JS107">
        <v>704.53800000000001</v>
      </c>
      <c r="JT107">
        <v>0</v>
      </c>
      <c r="JV107">
        <v>704.346</v>
      </c>
      <c r="JW107">
        <v>0</v>
      </c>
      <c r="JY107">
        <v>1505.356</v>
      </c>
      <c r="JZ107">
        <v>0</v>
      </c>
      <c r="KB107">
        <v>1511.5291</v>
      </c>
      <c r="KC107">
        <v>0</v>
      </c>
      <c r="KE107">
        <v>742.61199999999997</v>
      </c>
      <c r="KF107">
        <v>0.10199999999999999</v>
      </c>
      <c r="KH107">
        <v>742.85199999999998</v>
      </c>
      <c r="KI107">
        <v>0.10199999999999999</v>
      </c>
      <c r="KK107">
        <v>1472.057</v>
      </c>
      <c r="KL107">
        <v>0</v>
      </c>
      <c r="KN107">
        <v>1479.6769999999999</v>
      </c>
      <c r="KO107">
        <v>0</v>
      </c>
      <c r="KQ107">
        <v>772.85400000000004</v>
      </c>
      <c r="KR107">
        <v>0.10199999999999999</v>
      </c>
      <c r="KT107">
        <v>772.91800000000001</v>
      </c>
      <c r="KU107">
        <v>2.5000000000000001E-2</v>
      </c>
      <c r="KV107">
        <v>129.45213307949999</v>
      </c>
      <c r="KW107">
        <v>122.49379456999999</v>
      </c>
      <c r="KX107">
        <v>101.0274475044</v>
      </c>
      <c r="KY107">
        <v>96.388955920000001</v>
      </c>
      <c r="KZ107">
        <v>99.075166789400001</v>
      </c>
      <c r="LA107">
        <v>119.0827508</v>
      </c>
      <c r="LB107">
        <v>102.50996733780002</v>
      </c>
      <c r="LC107">
        <v>0</v>
      </c>
      <c r="LD107">
        <v>0</v>
      </c>
      <c r="LE107">
        <v>0</v>
      </c>
      <c r="LF107">
        <v>0</v>
      </c>
      <c r="LG107">
        <v>0</v>
      </c>
      <c r="LH107">
        <v>-38.873582400000004</v>
      </c>
      <c r="LI107">
        <v>-38.056921600000003</v>
      </c>
      <c r="LJ107">
        <v>-36.952423052</v>
      </c>
      <c r="LK107">
        <v>-8.0038046479999956</v>
      </c>
      <c r="LL107">
        <v>38.536143445</v>
      </c>
      <c r="LM107">
        <v>0.98787860199999944</v>
      </c>
      <c r="LN107">
        <v>-6.9371271449999981</v>
      </c>
      <c r="LO107">
        <v>12.902146173</v>
      </c>
      <c r="LP107">
        <v>-16.502624435000001</v>
      </c>
      <c r="LQ107">
        <v>0</v>
      </c>
      <c r="LR107">
        <v>0</v>
      </c>
      <c r="LS107">
        <v>0</v>
      </c>
      <c r="LT107">
        <v>0</v>
      </c>
      <c r="LU107">
        <v>0</v>
      </c>
      <c r="LV107">
        <v>0</v>
      </c>
      <c r="LW107">
        <v>0</v>
      </c>
      <c r="LX107">
        <v>50.515000000000001</v>
      </c>
      <c r="LY107">
        <v>49.886860000000006</v>
      </c>
      <c r="LZ107">
        <v>49.518279999999997</v>
      </c>
      <c r="MA107">
        <v>50.131720000000001</v>
      </c>
      <c r="MB107">
        <v>12.91553</v>
      </c>
      <c r="MC107">
        <v>0</v>
      </c>
      <c r="MD107">
        <v>0</v>
      </c>
      <c r="ME107">
        <v>-46.959091740699996</v>
      </c>
      <c r="MF107">
        <v>-44.405652161999996</v>
      </c>
      <c r="MG107">
        <v>-40.178284550999997</v>
      </c>
      <c r="MH107">
        <v>-46.550782833100001</v>
      </c>
      <c r="MI107">
        <v>-68.360652135000009</v>
      </c>
      <c r="MJ107">
        <v>-71.593256057399998</v>
      </c>
      <c r="MK107">
        <v>-49.764176085600006</v>
      </c>
      <c r="ML107">
        <v>96.055618286799984</v>
      </c>
      <c r="MM107">
        <v>119.97119776</v>
      </c>
      <c r="MN107">
        <v>148.90358639840002</v>
      </c>
      <c r="MO107">
        <v>100.9577716889</v>
      </c>
      <c r="MP107">
        <v>36.692917509400004</v>
      </c>
      <c r="MQ107">
        <v>21.518058515600003</v>
      </c>
      <c r="MR107">
        <v>-1.8137547827999967</v>
      </c>
    </row>
    <row r="108" spans="1:356" x14ac:dyDescent="0.25">
      <c r="A108">
        <v>82</v>
      </c>
      <c r="B108" t="s">
        <v>107</v>
      </c>
      <c r="C108" s="1">
        <v>42819.052349537036</v>
      </c>
      <c r="D108">
        <v>51.572400000000002</v>
      </c>
      <c r="E108">
        <v>53.392400000000002</v>
      </c>
      <c r="F108">
        <v>39</v>
      </c>
      <c r="G108">
        <v>48</v>
      </c>
      <c r="H108">
        <v>1.4197</v>
      </c>
      <c r="I108">
        <v>613.06029999999998</v>
      </c>
      <c r="J108">
        <v>21579</v>
      </c>
      <c r="K108">
        <v>30</v>
      </c>
      <c r="L108">
        <v>139022</v>
      </c>
      <c r="M108">
        <f t="shared" si="4"/>
        <v>-139087.4276</v>
      </c>
      <c r="N108">
        <f t="shared" si="5"/>
        <v>-139020.5803</v>
      </c>
      <c r="O108">
        <v>139139</v>
      </c>
      <c r="P108">
        <v>139337</v>
      </c>
      <c r="Q108">
        <v>139295</v>
      </c>
      <c r="R108">
        <v>221036</v>
      </c>
      <c r="S108">
        <v>221028</v>
      </c>
      <c r="T108">
        <v>239269</v>
      </c>
      <c r="U108">
        <v>239731</v>
      </c>
      <c r="V108">
        <v>215392</v>
      </c>
      <c r="W108">
        <v>215467</v>
      </c>
      <c r="X108">
        <v>216069</v>
      </c>
      <c r="Y108">
        <v>216051</v>
      </c>
      <c r="Z108">
        <v>292987</v>
      </c>
      <c r="AA108">
        <v>292979</v>
      </c>
      <c r="AB108">
        <v>1293.6199999999999</v>
      </c>
      <c r="AC108">
        <v>17713.9941</v>
      </c>
      <c r="AD108">
        <v>6</v>
      </c>
      <c r="AE108">
        <v>341.6705</v>
      </c>
      <c r="AF108">
        <v>341.6705</v>
      </c>
      <c r="AG108">
        <f t="shared" si="6"/>
        <v>215911.5601</v>
      </c>
      <c r="AH108">
        <f t="shared" si="7"/>
        <v>951.94949999999994</v>
      </c>
      <c r="AI108">
        <v>157.43989999999999</v>
      </c>
      <c r="AJ108">
        <v>48.505400000000002</v>
      </c>
      <c r="AK108">
        <v>48.505400000000002</v>
      </c>
      <c r="AL108">
        <v>1233.7891</v>
      </c>
      <c r="AM108">
        <v>1134.5337</v>
      </c>
      <c r="AN108">
        <v>1083</v>
      </c>
      <c r="AO108">
        <v>924.40219999999999</v>
      </c>
      <c r="AP108">
        <v>1073.5501999999999</v>
      </c>
      <c r="AQ108">
        <v>1013.0053</v>
      </c>
      <c r="AR108">
        <v>996.9633</v>
      </c>
      <c r="AS108">
        <v>981.95979999999997</v>
      </c>
      <c r="AT108">
        <v>966.69290000000001</v>
      </c>
      <c r="AU108">
        <v>958.16690000000006</v>
      </c>
      <c r="AV108">
        <v>948.95029999999997</v>
      </c>
      <c r="AW108">
        <v>935.4837</v>
      </c>
      <c r="AX108">
        <v>16.2</v>
      </c>
      <c r="AY108">
        <v>21.8</v>
      </c>
      <c r="AZ108">
        <v>32.352499999999999</v>
      </c>
      <c r="BA108">
        <v>20.322900000000001</v>
      </c>
      <c r="BB108">
        <v>12.477399999999999</v>
      </c>
      <c r="BC108">
        <v>8.6546000000000003</v>
      </c>
      <c r="BD108">
        <v>6.1364999999999998</v>
      </c>
      <c r="BE108">
        <v>4.6086999999999998</v>
      </c>
      <c r="BF108">
        <v>3.5977999999999999</v>
      </c>
      <c r="BG108">
        <v>3.0855000000000001</v>
      </c>
      <c r="BH108">
        <v>3.0979999999999999</v>
      </c>
      <c r="BI108">
        <v>94.92</v>
      </c>
      <c r="BJ108">
        <v>132.35</v>
      </c>
      <c r="BK108">
        <v>155.61000000000001</v>
      </c>
      <c r="BL108">
        <v>213.81</v>
      </c>
      <c r="BM108">
        <v>229.03</v>
      </c>
      <c r="BN108">
        <v>312.64</v>
      </c>
      <c r="BO108">
        <v>321.62</v>
      </c>
      <c r="BP108">
        <v>441.73</v>
      </c>
      <c r="BQ108">
        <v>436.13</v>
      </c>
      <c r="BR108">
        <v>594.86</v>
      </c>
      <c r="BS108">
        <v>558.32000000000005</v>
      </c>
      <c r="BT108">
        <v>768</v>
      </c>
      <c r="BU108">
        <v>660.04</v>
      </c>
      <c r="BV108">
        <v>905</v>
      </c>
      <c r="BW108">
        <v>51</v>
      </c>
      <c r="BX108">
        <v>47.7</v>
      </c>
      <c r="BY108">
        <v>27.965199999999999</v>
      </c>
      <c r="BZ108">
        <v>-3.4363640000000002</v>
      </c>
      <c r="CA108">
        <v>-3.1200999999999999</v>
      </c>
      <c r="CB108">
        <v>5.2544000000000004</v>
      </c>
      <c r="CC108">
        <v>0.68120000000000003</v>
      </c>
      <c r="CD108">
        <v>-3.1200999999999999</v>
      </c>
      <c r="CE108">
        <v>6110152</v>
      </c>
      <c r="CF108">
        <v>2</v>
      </c>
      <c r="CI108">
        <v>3.6242999999999999</v>
      </c>
      <c r="CJ108">
        <v>6.4271000000000003</v>
      </c>
      <c r="CK108">
        <v>8.2650000000000006</v>
      </c>
      <c r="CL108">
        <v>10.587899999999999</v>
      </c>
      <c r="CM108">
        <v>12.6457</v>
      </c>
      <c r="CN108">
        <v>16.6557</v>
      </c>
      <c r="CO108">
        <v>3.64</v>
      </c>
      <c r="CP108">
        <v>6.7618</v>
      </c>
      <c r="CQ108">
        <v>8.7799999999999994</v>
      </c>
      <c r="CR108">
        <v>11.8073</v>
      </c>
      <c r="CS108">
        <v>13.78</v>
      </c>
      <c r="CT108">
        <v>17.894500000000001</v>
      </c>
      <c r="CU108">
        <v>24.918700000000001</v>
      </c>
      <c r="CV108">
        <v>25.0411</v>
      </c>
      <c r="CW108">
        <v>25.077200000000001</v>
      </c>
      <c r="CX108">
        <v>24.814699999999998</v>
      </c>
      <c r="CY108">
        <v>24.944099999999999</v>
      </c>
      <c r="CZ108">
        <v>25.0518</v>
      </c>
      <c r="DB108">
        <v>13187</v>
      </c>
      <c r="DC108">
        <v>662</v>
      </c>
      <c r="DD108">
        <v>17</v>
      </c>
      <c r="DG108">
        <v>305</v>
      </c>
      <c r="DH108">
        <v>1457</v>
      </c>
      <c r="DI108">
        <v>7</v>
      </c>
      <c r="DJ108">
        <v>2</v>
      </c>
      <c r="DK108">
        <v>30</v>
      </c>
      <c r="DL108">
        <v>33.799999</v>
      </c>
      <c r="DM108">
        <v>-3.4363640000000002</v>
      </c>
      <c r="DN108">
        <v>1982.5358000000001</v>
      </c>
      <c r="DO108">
        <v>1902.0929000000001</v>
      </c>
      <c r="DP108">
        <v>1643.2643</v>
      </c>
      <c r="DQ108">
        <v>1506.05</v>
      </c>
      <c r="DR108">
        <v>1445.5</v>
      </c>
      <c r="DS108">
        <v>1447.5286000000001</v>
      </c>
      <c r="DT108">
        <v>1299.8357000000001</v>
      </c>
      <c r="DU108">
        <v>64.267899999999997</v>
      </c>
      <c r="DV108">
        <v>66.237899999999996</v>
      </c>
      <c r="DW108">
        <v>57.1464</v>
      </c>
      <c r="DX108">
        <v>57.802100000000003</v>
      </c>
      <c r="DY108">
        <v>77.614999999999995</v>
      </c>
      <c r="DZ108">
        <v>76.498599999999996</v>
      </c>
      <c r="EA108">
        <v>58.604999999999997</v>
      </c>
      <c r="EB108">
        <v>32.352499999999999</v>
      </c>
      <c r="EC108">
        <v>20.322900000000001</v>
      </c>
      <c r="ED108">
        <v>12.477399999999999</v>
      </c>
      <c r="EE108">
        <v>8.6546000000000003</v>
      </c>
      <c r="EF108">
        <v>6.1364999999999998</v>
      </c>
      <c r="EG108">
        <v>4.6086999999999998</v>
      </c>
      <c r="EH108">
        <v>3.5977999999999999</v>
      </c>
      <c r="EI108">
        <v>3.0855000000000001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0.1016</v>
      </c>
      <c r="EP108">
        <v>0.1016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3.5804000000000002E-2</v>
      </c>
      <c r="EY108">
        <v>2.8920000000000001E-2</v>
      </c>
      <c r="EZ108">
        <v>2.3026000000000001E-2</v>
      </c>
      <c r="FA108">
        <v>1.1297E-2</v>
      </c>
      <c r="FB108">
        <v>2.205E-2</v>
      </c>
      <c r="FC108">
        <v>1.2623000000000001E-2</v>
      </c>
      <c r="FD108">
        <v>1.1896E-2</v>
      </c>
      <c r="FE108">
        <v>-7.6280000000000002E-3</v>
      </c>
      <c r="FF108">
        <v>-2.3177E-2</v>
      </c>
      <c r="FG108">
        <v>-5.4056E-2</v>
      </c>
      <c r="FH108">
        <v>-1.2808999999999999E-2</v>
      </c>
      <c r="FI108">
        <v>-1.7260000000000001E-2</v>
      </c>
      <c r="FJ108">
        <v>-2.2348E-2</v>
      </c>
      <c r="FK108">
        <v>7.0500000000000001E-4</v>
      </c>
      <c r="FL108">
        <v>6.9258E-2</v>
      </c>
      <c r="FM108">
        <v>6.6123000000000001E-2</v>
      </c>
      <c r="FN108">
        <v>6.4322000000000004E-2</v>
      </c>
      <c r="FO108">
        <v>6.6219E-2</v>
      </c>
      <c r="FP108">
        <v>7.4442999999999995E-2</v>
      </c>
      <c r="FQ108">
        <v>8.6860000000000007E-2</v>
      </c>
      <c r="FR108">
        <v>8.2654000000000005E-2</v>
      </c>
      <c r="FS108">
        <v>-0.36974400000000002</v>
      </c>
      <c r="FT108">
        <v>-0.36456</v>
      </c>
      <c r="FU108">
        <v>-0.36130299999999999</v>
      </c>
      <c r="FV108">
        <v>-0.36610599999999999</v>
      </c>
      <c r="FW108">
        <v>-0.37849300000000002</v>
      </c>
      <c r="FX108">
        <v>-0.37714399999999998</v>
      </c>
      <c r="FY108">
        <v>-0.36870799999999998</v>
      </c>
      <c r="FZ108">
        <v>-1.281042</v>
      </c>
      <c r="GA108">
        <v>-1.255163</v>
      </c>
      <c r="GB108">
        <v>-1.2390019999999999</v>
      </c>
      <c r="GC108">
        <v>-1.263031</v>
      </c>
      <c r="GD108">
        <v>-1.3269660000000001</v>
      </c>
      <c r="GE108">
        <v>-1.311137</v>
      </c>
      <c r="GF108">
        <v>-1.2664979999999999</v>
      </c>
      <c r="GG108">
        <v>-0.64197000000000004</v>
      </c>
      <c r="GH108">
        <v>-0.59110799999999997</v>
      </c>
      <c r="GI108">
        <v>-0.56728400000000001</v>
      </c>
      <c r="GJ108">
        <v>-0.62371600000000005</v>
      </c>
      <c r="GK108">
        <v>-0.75439100000000003</v>
      </c>
      <c r="GL108">
        <v>-0.84380900000000003</v>
      </c>
      <c r="GM108">
        <v>-0.75471699999999997</v>
      </c>
      <c r="GN108">
        <v>-0.28225699999999998</v>
      </c>
      <c r="GO108">
        <v>-0.26130999999999999</v>
      </c>
      <c r="GP108">
        <v>-0.24837300000000001</v>
      </c>
      <c r="GQ108">
        <v>-0.267679</v>
      </c>
      <c r="GR108">
        <v>-0.316056</v>
      </c>
      <c r="GS108">
        <v>-0.31348199999999998</v>
      </c>
      <c r="GT108">
        <v>-0.28099000000000002</v>
      </c>
      <c r="GU108">
        <v>0.38747799999999999</v>
      </c>
      <c r="GV108">
        <v>0.34160000000000001</v>
      </c>
      <c r="GW108">
        <v>0.268708</v>
      </c>
      <c r="GX108">
        <v>0.208679</v>
      </c>
      <c r="GY108">
        <v>0.32736500000000002</v>
      </c>
      <c r="GZ108">
        <v>0.27164199999999999</v>
      </c>
      <c r="HA108">
        <v>0.24116499999999999</v>
      </c>
      <c r="HB108">
        <v>-20</v>
      </c>
      <c r="HC108">
        <v>-20</v>
      </c>
      <c r="HD108">
        <v>-20</v>
      </c>
      <c r="HE108">
        <v>-20</v>
      </c>
      <c r="HF108">
        <v>-5</v>
      </c>
      <c r="HG108">
        <v>-20</v>
      </c>
      <c r="HH108">
        <v>30</v>
      </c>
      <c r="HI108">
        <v>-2.49011</v>
      </c>
      <c r="HJ108">
        <v>-2.4589129999999999</v>
      </c>
      <c r="HK108">
        <v>-2.4402520000000001</v>
      </c>
      <c r="HL108">
        <v>-2.470726</v>
      </c>
      <c r="HM108">
        <v>-2.546996</v>
      </c>
      <c r="HN108">
        <v>0</v>
      </c>
      <c r="HO108">
        <v>0</v>
      </c>
      <c r="HQ108">
        <v>1402.08</v>
      </c>
      <c r="HR108">
        <v>0</v>
      </c>
      <c r="HT108">
        <v>1422.2728999999999</v>
      </c>
      <c r="HU108">
        <v>0</v>
      </c>
      <c r="HW108">
        <v>742.64400000000001</v>
      </c>
      <c r="HX108">
        <v>0</v>
      </c>
      <c r="HZ108">
        <v>742.54399999999998</v>
      </c>
      <c r="IA108">
        <v>0</v>
      </c>
      <c r="IC108">
        <v>1407.16</v>
      </c>
      <c r="ID108">
        <v>0</v>
      </c>
      <c r="IF108">
        <v>1430.579</v>
      </c>
      <c r="IG108">
        <v>0</v>
      </c>
      <c r="II108">
        <v>764.28599999999994</v>
      </c>
      <c r="IJ108">
        <v>0</v>
      </c>
      <c r="IL108">
        <v>764.03300000000002</v>
      </c>
      <c r="IM108">
        <v>0</v>
      </c>
      <c r="IO108">
        <v>1417.0150000000001</v>
      </c>
      <c r="IP108">
        <v>0</v>
      </c>
      <c r="IR108">
        <v>1450.7460000000001</v>
      </c>
      <c r="IS108">
        <v>0</v>
      </c>
      <c r="IU108">
        <v>775.95299999999997</v>
      </c>
      <c r="IV108">
        <v>0</v>
      </c>
      <c r="IX108">
        <v>776.15200000000004</v>
      </c>
      <c r="IY108">
        <v>0</v>
      </c>
      <c r="JA108">
        <v>1497.5840000000001</v>
      </c>
      <c r="JB108">
        <v>0</v>
      </c>
      <c r="JD108">
        <v>1502.6639</v>
      </c>
      <c r="JE108">
        <v>0</v>
      </c>
      <c r="JG108">
        <v>753.49599999999998</v>
      </c>
      <c r="JH108">
        <v>0</v>
      </c>
      <c r="JJ108">
        <v>753.49400000000003</v>
      </c>
      <c r="JK108">
        <v>0</v>
      </c>
      <c r="JM108">
        <v>1452.1179999999999</v>
      </c>
      <c r="JN108">
        <v>0</v>
      </c>
      <c r="JP108">
        <v>1453.8710000000001</v>
      </c>
      <c r="JQ108">
        <v>0</v>
      </c>
      <c r="JS108">
        <v>704.53800000000001</v>
      </c>
      <c r="JT108">
        <v>0</v>
      </c>
      <c r="JV108">
        <v>704.346</v>
      </c>
      <c r="JW108">
        <v>0</v>
      </c>
      <c r="JY108">
        <v>1505.356</v>
      </c>
      <c r="JZ108">
        <v>0</v>
      </c>
      <c r="KB108">
        <v>1511.5291</v>
      </c>
      <c r="KC108">
        <v>0</v>
      </c>
      <c r="KE108">
        <v>742.61199999999997</v>
      </c>
      <c r="KF108">
        <v>0.10199999999999999</v>
      </c>
      <c r="KH108">
        <v>742.85199999999998</v>
      </c>
      <c r="KI108">
        <v>0.10199999999999999</v>
      </c>
      <c r="KK108">
        <v>1472.057</v>
      </c>
      <c r="KL108">
        <v>0</v>
      </c>
      <c r="KN108">
        <v>1479.6769999999999</v>
      </c>
      <c r="KO108">
        <v>0</v>
      </c>
      <c r="KQ108">
        <v>772.85400000000004</v>
      </c>
      <c r="KR108">
        <v>0.10199999999999999</v>
      </c>
      <c r="KT108">
        <v>772.91800000000001</v>
      </c>
      <c r="KU108">
        <v>2.5000000000000001E-2</v>
      </c>
      <c r="KV108">
        <v>137.30646443640001</v>
      </c>
      <c r="KW108">
        <v>125.77208882670001</v>
      </c>
      <c r="KX108">
        <v>105.69804630460001</v>
      </c>
      <c r="KY108">
        <v>99.729124949999999</v>
      </c>
      <c r="KZ108">
        <v>107.60735649999999</v>
      </c>
      <c r="LA108">
        <v>125.73233419600002</v>
      </c>
      <c r="LB108">
        <v>107.43661994780001</v>
      </c>
      <c r="LC108">
        <v>0</v>
      </c>
      <c r="LD108">
        <v>0</v>
      </c>
      <c r="LE108">
        <v>0</v>
      </c>
      <c r="LF108">
        <v>0</v>
      </c>
      <c r="LG108">
        <v>0</v>
      </c>
      <c r="LH108">
        <v>-38.317830399999998</v>
      </c>
      <c r="LI108">
        <v>-37.460732799999995</v>
      </c>
      <c r="LJ108">
        <v>-36.094639392000005</v>
      </c>
      <c r="LK108">
        <v>-7.2084011090000013</v>
      </c>
      <c r="LL108">
        <v>38.446232059999993</v>
      </c>
      <c r="LM108">
        <v>1.9097028719999996</v>
      </c>
      <c r="LN108">
        <v>-6.3561671399999993</v>
      </c>
      <c r="LO108">
        <v>12.750807325</v>
      </c>
      <c r="LP108">
        <v>-15.959141298</v>
      </c>
      <c r="LQ108">
        <v>0</v>
      </c>
      <c r="LR108">
        <v>0</v>
      </c>
      <c r="LS108">
        <v>0</v>
      </c>
      <c r="LT108">
        <v>0</v>
      </c>
      <c r="LU108">
        <v>0</v>
      </c>
      <c r="LV108">
        <v>0</v>
      </c>
      <c r="LW108">
        <v>0</v>
      </c>
      <c r="LX108">
        <v>49.802199999999999</v>
      </c>
      <c r="LY108">
        <v>49.178259999999995</v>
      </c>
      <c r="LZ108">
        <v>48.805040000000005</v>
      </c>
      <c r="MA108">
        <v>49.414519999999996</v>
      </c>
      <c r="MB108">
        <v>12.73498</v>
      </c>
      <c r="MC108">
        <v>0</v>
      </c>
      <c r="MD108">
        <v>0</v>
      </c>
      <c r="ME108">
        <v>-41.258063763000003</v>
      </c>
      <c r="MF108">
        <v>-39.153752593199997</v>
      </c>
      <c r="MG108">
        <v>-32.418238377599998</v>
      </c>
      <c r="MH108">
        <v>-36.052094603600004</v>
      </c>
      <c r="MI108">
        <v>-58.552057464999997</v>
      </c>
      <c r="MJ108">
        <v>-64.550207167400004</v>
      </c>
      <c r="MK108">
        <v>-44.230189784999993</v>
      </c>
      <c r="ML108">
        <v>109.7559612814</v>
      </c>
      <c r="MM108">
        <v>128.58819512449998</v>
      </c>
      <c r="MN108">
        <v>160.531079987</v>
      </c>
      <c r="MO108">
        <v>115.00125321839997</v>
      </c>
      <c r="MP108">
        <v>55.434111894999994</v>
      </c>
      <c r="MQ108">
        <v>35.615103953600013</v>
      </c>
      <c r="MR108">
        <v>9.7865560648000312</v>
      </c>
    </row>
    <row r="109" spans="1:356" x14ac:dyDescent="0.25">
      <c r="A109">
        <v>82</v>
      </c>
      <c r="B109" t="s">
        <v>108</v>
      </c>
      <c r="C109" s="1">
        <v>42819.053425925929</v>
      </c>
      <c r="D109">
        <v>52.069800000000001</v>
      </c>
      <c r="E109">
        <v>53.796600000000005</v>
      </c>
      <c r="F109">
        <v>44</v>
      </c>
      <c r="G109">
        <v>45</v>
      </c>
      <c r="H109">
        <v>1.4197</v>
      </c>
      <c r="I109">
        <v>552.87009999999998</v>
      </c>
      <c r="J109">
        <v>19611</v>
      </c>
      <c r="K109">
        <v>30</v>
      </c>
      <c r="L109">
        <v>139022</v>
      </c>
      <c r="M109">
        <f t="shared" si="4"/>
        <v>-139086.9302</v>
      </c>
      <c r="N109">
        <f t="shared" si="5"/>
        <v>-139020.5803</v>
      </c>
      <c r="O109">
        <v>139139</v>
      </c>
      <c r="P109">
        <v>139337</v>
      </c>
      <c r="Q109">
        <v>139295</v>
      </c>
      <c r="R109">
        <v>221036</v>
      </c>
      <c r="S109">
        <v>221028</v>
      </c>
      <c r="T109">
        <v>239269</v>
      </c>
      <c r="U109">
        <v>239731</v>
      </c>
      <c r="V109">
        <v>215392</v>
      </c>
      <c r="W109">
        <v>215467</v>
      </c>
      <c r="X109">
        <v>216069</v>
      </c>
      <c r="Y109">
        <v>216051</v>
      </c>
      <c r="Z109">
        <v>292987</v>
      </c>
      <c r="AA109">
        <v>292979</v>
      </c>
      <c r="AB109">
        <v>1293.6199999999999</v>
      </c>
      <c r="AC109">
        <v>17713.9941</v>
      </c>
      <c r="AD109">
        <v>6</v>
      </c>
      <c r="AE109">
        <v>342.18099999999998</v>
      </c>
      <c r="AF109">
        <v>342.18099999999998</v>
      </c>
      <c r="AG109">
        <f t="shared" si="6"/>
        <v>215911.0496</v>
      </c>
      <c r="AH109">
        <f t="shared" si="7"/>
        <v>951.43899999999985</v>
      </c>
      <c r="AI109">
        <v>157.9504</v>
      </c>
      <c r="AJ109">
        <v>49.015900000000002</v>
      </c>
      <c r="AK109">
        <v>49.015900000000002</v>
      </c>
      <c r="AL109">
        <v>1233.7891</v>
      </c>
      <c r="AM109">
        <v>1147.9218000000001</v>
      </c>
      <c r="AN109">
        <v>1100.8334</v>
      </c>
      <c r="AO109">
        <v>927.827</v>
      </c>
      <c r="AP109">
        <v>1075.4567999999999</v>
      </c>
      <c r="AQ109">
        <v>1014.0507</v>
      </c>
      <c r="AR109">
        <v>998.16740000000004</v>
      </c>
      <c r="AS109">
        <v>982.93320000000006</v>
      </c>
      <c r="AT109">
        <v>967.43449999999996</v>
      </c>
      <c r="AU109">
        <v>958.43240000000003</v>
      </c>
      <c r="AV109">
        <v>948.91959999999995</v>
      </c>
      <c r="AW109">
        <v>935.40279999999996</v>
      </c>
      <c r="AX109">
        <v>16</v>
      </c>
      <c r="AY109">
        <v>25</v>
      </c>
      <c r="AZ109">
        <v>32.2042</v>
      </c>
      <c r="BA109">
        <v>20.2181</v>
      </c>
      <c r="BB109">
        <v>12.325799999999999</v>
      </c>
      <c r="BC109">
        <v>8.5253999999999994</v>
      </c>
      <c r="BD109">
        <v>6.0425000000000004</v>
      </c>
      <c r="BE109">
        <v>4.5810000000000004</v>
      </c>
      <c r="BF109">
        <v>3.6042000000000001</v>
      </c>
      <c r="BG109">
        <v>3.0853000000000002</v>
      </c>
      <c r="BH109">
        <v>3.1</v>
      </c>
      <c r="BI109">
        <v>94.94</v>
      </c>
      <c r="BJ109">
        <v>129.06</v>
      </c>
      <c r="BK109">
        <v>156.46</v>
      </c>
      <c r="BL109">
        <v>211.13</v>
      </c>
      <c r="BM109">
        <v>230.7</v>
      </c>
      <c r="BN109">
        <v>309.27</v>
      </c>
      <c r="BO109">
        <v>323.76</v>
      </c>
      <c r="BP109">
        <v>436.43</v>
      </c>
      <c r="BQ109">
        <v>437.82</v>
      </c>
      <c r="BR109">
        <v>581.39</v>
      </c>
      <c r="BS109">
        <v>558.52</v>
      </c>
      <c r="BT109">
        <v>742.91</v>
      </c>
      <c r="BU109">
        <v>659.74</v>
      </c>
      <c r="BV109">
        <v>879.79</v>
      </c>
      <c r="BW109">
        <v>49.1</v>
      </c>
      <c r="BX109">
        <v>47.4</v>
      </c>
      <c r="BY109">
        <v>17.038799999999998</v>
      </c>
      <c r="BZ109">
        <v>0.40909099999999998</v>
      </c>
      <c r="CA109">
        <v>0.14530000000000001</v>
      </c>
      <c r="CB109">
        <v>2.1093999999999999</v>
      </c>
      <c r="CC109">
        <v>1.1899</v>
      </c>
      <c r="CD109">
        <v>0.14530000000000001</v>
      </c>
      <c r="CE109">
        <v>6207499</v>
      </c>
      <c r="CF109">
        <v>1</v>
      </c>
      <c r="CI109">
        <v>3.4243000000000001</v>
      </c>
      <c r="CJ109">
        <v>6.4992999999999999</v>
      </c>
      <c r="CK109">
        <v>8.0829000000000004</v>
      </c>
      <c r="CL109">
        <v>10.5136</v>
      </c>
      <c r="CM109">
        <v>12.39</v>
      </c>
      <c r="CN109">
        <v>16.32</v>
      </c>
      <c r="CO109">
        <v>3.4893000000000001</v>
      </c>
      <c r="CP109">
        <v>6.9749999999999996</v>
      </c>
      <c r="CQ109">
        <v>8.8375000000000004</v>
      </c>
      <c r="CR109">
        <v>11.3089</v>
      </c>
      <c r="CS109">
        <v>13.8089</v>
      </c>
      <c r="CT109">
        <v>19.774999999999999</v>
      </c>
      <c r="CU109">
        <v>25.082799999999999</v>
      </c>
      <c r="CV109">
        <v>24.817900000000002</v>
      </c>
      <c r="CW109">
        <v>24.949400000000001</v>
      </c>
      <c r="CX109">
        <v>24.96</v>
      </c>
      <c r="CY109">
        <v>24.8521</v>
      </c>
      <c r="CZ109">
        <v>24.926600000000001</v>
      </c>
      <c r="DB109">
        <v>13187</v>
      </c>
      <c r="DC109">
        <v>662</v>
      </c>
      <c r="DD109">
        <v>18</v>
      </c>
      <c r="DG109">
        <v>305</v>
      </c>
      <c r="DH109">
        <v>1469</v>
      </c>
      <c r="DI109">
        <v>7</v>
      </c>
      <c r="DJ109">
        <v>2</v>
      </c>
      <c r="DK109">
        <v>30</v>
      </c>
      <c r="DL109">
        <v>29.5</v>
      </c>
      <c r="DM109">
        <v>0.40909099999999998</v>
      </c>
      <c r="DN109">
        <v>2025.6857</v>
      </c>
      <c r="DO109">
        <v>1959.8143</v>
      </c>
      <c r="DP109">
        <v>1675.6143</v>
      </c>
      <c r="DQ109">
        <v>1553.6570999999999</v>
      </c>
      <c r="DR109">
        <v>1437.05</v>
      </c>
      <c r="DS109">
        <v>1433.6071999999999</v>
      </c>
      <c r="DT109">
        <v>1330.4142999999999</v>
      </c>
      <c r="DU109">
        <v>68.080699999999993</v>
      </c>
      <c r="DV109">
        <v>71.589299999999994</v>
      </c>
      <c r="DW109">
        <v>65.250699999999995</v>
      </c>
      <c r="DX109">
        <v>64.936400000000006</v>
      </c>
      <c r="DY109">
        <v>81.748599999999996</v>
      </c>
      <c r="DZ109">
        <v>78.867099999999994</v>
      </c>
      <c r="EA109">
        <v>63.057099999999998</v>
      </c>
      <c r="EB109">
        <v>32.2042</v>
      </c>
      <c r="EC109">
        <v>20.2181</v>
      </c>
      <c r="ED109">
        <v>12.325799999999999</v>
      </c>
      <c r="EE109">
        <v>8.5253999999999994</v>
      </c>
      <c r="EF109">
        <v>6.0425000000000004</v>
      </c>
      <c r="EG109">
        <v>4.5810000000000004</v>
      </c>
      <c r="EH109">
        <v>3.6042000000000001</v>
      </c>
      <c r="EI109">
        <v>3.0853000000000002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0.1016</v>
      </c>
      <c r="EP109">
        <v>0.1016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3.8818999999999999E-2</v>
      </c>
      <c r="EY109">
        <v>3.1684999999999998E-2</v>
      </c>
      <c r="EZ109">
        <v>2.5499999999999998E-2</v>
      </c>
      <c r="FA109">
        <v>1.2736000000000001E-2</v>
      </c>
      <c r="FB109">
        <v>2.4636000000000002E-2</v>
      </c>
      <c r="FC109">
        <v>1.3991E-2</v>
      </c>
      <c r="FD109">
        <v>1.3749000000000001E-2</v>
      </c>
      <c r="FE109">
        <v>-7.8449999999999995E-3</v>
      </c>
      <c r="FF109">
        <v>-2.3733000000000001E-2</v>
      </c>
      <c r="FG109">
        <v>-5.5479000000000001E-2</v>
      </c>
      <c r="FH109">
        <v>-1.3243E-2</v>
      </c>
      <c r="FI109">
        <v>-1.7548000000000001E-2</v>
      </c>
      <c r="FJ109">
        <v>-2.2304000000000001E-2</v>
      </c>
      <c r="FK109">
        <v>-3.01E-4</v>
      </c>
      <c r="FL109">
        <v>6.8364999999999995E-2</v>
      </c>
      <c r="FM109">
        <v>6.5268000000000007E-2</v>
      </c>
      <c r="FN109">
        <v>6.3492999999999994E-2</v>
      </c>
      <c r="FO109">
        <v>6.5363000000000004E-2</v>
      </c>
      <c r="FP109">
        <v>7.3485999999999996E-2</v>
      </c>
      <c r="FQ109">
        <v>8.5722000000000007E-2</v>
      </c>
      <c r="FR109">
        <v>8.1551999999999999E-2</v>
      </c>
      <c r="FS109">
        <v>-0.37466500000000003</v>
      </c>
      <c r="FT109">
        <v>-0.36946800000000002</v>
      </c>
      <c r="FU109">
        <v>-0.36610399999999998</v>
      </c>
      <c r="FV109">
        <v>-0.37100300000000003</v>
      </c>
      <c r="FW109">
        <v>-0.38348700000000002</v>
      </c>
      <c r="FX109">
        <v>-0.38221899999999998</v>
      </c>
      <c r="FY109">
        <v>-0.37335200000000002</v>
      </c>
      <c r="FZ109">
        <v>-1.276713</v>
      </c>
      <c r="GA109">
        <v>-1.2511859999999999</v>
      </c>
      <c r="GB109">
        <v>-1.234775</v>
      </c>
      <c r="GC109">
        <v>-1.2586550000000001</v>
      </c>
      <c r="GD109">
        <v>-1.3222719999999999</v>
      </c>
      <c r="GE109">
        <v>-1.3082389999999999</v>
      </c>
      <c r="GF109">
        <v>-1.2564059999999999</v>
      </c>
      <c r="GG109">
        <v>-0.65186100000000002</v>
      </c>
      <c r="GH109">
        <v>-0.60004999999999997</v>
      </c>
      <c r="GI109">
        <v>-0.57605600000000001</v>
      </c>
      <c r="GJ109">
        <v>-0.63319400000000003</v>
      </c>
      <c r="GK109">
        <v>-0.76618399999999998</v>
      </c>
      <c r="GL109">
        <v>-0.85726199999999997</v>
      </c>
      <c r="GM109">
        <v>-0.76605500000000004</v>
      </c>
      <c r="GN109">
        <v>-0.2777</v>
      </c>
      <c r="GO109">
        <v>-0.25729800000000003</v>
      </c>
      <c r="GP109">
        <v>-0.244337</v>
      </c>
      <c r="GQ109">
        <v>-0.26353900000000002</v>
      </c>
      <c r="GR109">
        <v>-0.31077100000000002</v>
      </c>
      <c r="GS109">
        <v>-0.30814200000000003</v>
      </c>
      <c r="GT109">
        <v>-0.27688699999999999</v>
      </c>
      <c r="GU109">
        <v>0.38647999999999999</v>
      </c>
      <c r="GV109">
        <v>0.337729</v>
      </c>
      <c r="GW109">
        <v>0.265741</v>
      </c>
      <c r="GX109">
        <v>0.20592099999999999</v>
      </c>
      <c r="GY109">
        <v>0.32367699999999999</v>
      </c>
      <c r="GZ109">
        <v>0.26933099999999999</v>
      </c>
      <c r="HA109">
        <v>0.23924300000000001</v>
      </c>
      <c r="HB109">
        <v>-20</v>
      </c>
      <c r="HC109">
        <v>-20</v>
      </c>
      <c r="HD109">
        <v>-20</v>
      </c>
      <c r="HE109">
        <v>-20</v>
      </c>
      <c r="HF109">
        <v>-5</v>
      </c>
      <c r="HG109">
        <v>-10</v>
      </c>
      <c r="HH109">
        <v>40</v>
      </c>
      <c r="HI109">
        <v>-2.5178929999999999</v>
      </c>
      <c r="HJ109">
        <v>-2.4863789999999999</v>
      </c>
      <c r="HK109">
        <v>-2.4676309999999999</v>
      </c>
      <c r="HL109">
        <v>-2.4984220000000001</v>
      </c>
      <c r="HM109">
        <v>-2.5754619999999999</v>
      </c>
      <c r="HN109">
        <v>0</v>
      </c>
      <c r="HO109">
        <v>0</v>
      </c>
      <c r="HQ109">
        <v>1402.08</v>
      </c>
      <c r="HR109">
        <v>0</v>
      </c>
      <c r="HT109">
        <v>1422.2728999999999</v>
      </c>
      <c r="HU109">
        <v>0</v>
      </c>
      <c r="HW109">
        <v>742.64400000000001</v>
      </c>
      <c r="HX109">
        <v>0</v>
      </c>
      <c r="HZ109">
        <v>742.54399999999998</v>
      </c>
      <c r="IA109">
        <v>0</v>
      </c>
      <c r="IC109">
        <v>1407.16</v>
      </c>
      <c r="ID109">
        <v>0</v>
      </c>
      <c r="IF109">
        <v>1430.579</v>
      </c>
      <c r="IG109">
        <v>0</v>
      </c>
      <c r="II109">
        <v>764.28599999999994</v>
      </c>
      <c r="IJ109">
        <v>0</v>
      </c>
      <c r="IL109">
        <v>764.03300000000002</v>
      </c>
      <c r="IM109">
        <v>0</v>
      </c>
      <c r="IO109">
        <v>1417.0150000000001</v>
      </c>
      <c r="IP109">
        <v>0</v>
      </c>
      <c r="IR109">
        <v>1450.7460000000001</v>
      </c>
      <c r="IS109">
        <v>0</v>
      </c>
      <c r="IU109">
        <v>775.95299999999997</v>
      </c>
      <c r="IV109">
        <v>0</v>
      </c>
      <c r="IX109">
        <v>776.15200000000004</v>
      </c>
      <c r="IY109">
        <v>0</v>
      </c>
      <c r="JA109">
        <v>1497.5840000000001</v>
      </c>
      <c r="JB109">
        <v>0</v>
      </c>
      <c r="JD109">
        <v>1502.6639</v>
      </c>
      <c r="JE109">
        <v>0</v>
      </c>
      <c r="JG109">
        <v>753.49599999999998</v>
      </c>
      <c r="JH109">
        <v>0</v>
      </c>
      <c r="JJ109">
        <v>753.49400000000003</v>
      </c>
      <c r="JK109">
        <v>0</v>
      </c>
      <c r="JM109">
        <v>1452.1179999999999</v>
      </c>
      <c r="JN109">
        <v>0</v>
      </c>
      <c r="JP109">
        <v>1453.8710000000001</v>
      </c>
      <c r="JQ109">
        <v>0</v>
      </c>
      <c r="JS109">
        <v>704.53800000000001</v>
      </c>
      <c r="JT109">
        <v>0</v>
      </c>
      <c r="JV109">
        <v>704.346</v>
      </c>
      <c r="JW109">
        <v>0</v>
      </c>
      <c r="JY109">
        <v>1505.356</v>
      </c>
      <c r="JZ109">
        <v>0</v>
      </c>
      <c r="KB109">
        <v>1511.5291</v>
      </c>
      <c r="KC109">
        <v>0</v>
      </c>
      <c r="KE109">
        <v>742.61199999999997</v>
      </c>
      <c r="KF109">
        <v>0.10199999999999999</v>
      </c>
      <c r="KH109">
        <v>742.85199999999998</v>
      </c>
      <c r="KI109">
        <v>0.10199999999999999</v>
      </c>
      <c r="KK109">
        <v>1472.057</v>
      </c>
      <c r="KL109">
        <v>0</v>
      </c>
      <c r="KN109">
        <v>1479.6769999999999</v>
      </c>
      <c r="KO109">
        <v>0</v>
      </c>
      <c r="KQ109">
        <v>772.85400000000004</v>
      </c>
      <c r="KR109">
        <v>0.10199999999999999</v>
      </c>
      <c r="KT109">
        <v>772.91800000000001</v>
      </c>
      <c r="KU109">
        <v>2.5000000000000001E-2</v>
      </c>
      <c r="KV109">
        <v>138.4860028805</v>
      </c>
      <c r="KW109">
        <v>127.91315973240002</v>
      </c>
      <c r="KX109">
        <v>106.38977874989999</v>
      </c>
      <c r="KY109">
        <v>101.5516890273</v>
      </c>
      <c r="KZ109">
        <v>105.60305629999999</v>
      </c>
      <c r="LA109">
        <v>122.89167639840001</v>
      </c>
      <c r="LB109">
        <v>108.4979469936</v>
      </c>
      <c r="LC109">
        <v>0</v>
      </c>
      <c r="LD109">
        <v>0</v>
      </c>
      <c r="LE109">
        <v>0</v>
      </c>
      <c r="LF109">
        <v>0</v>
      </c>
      <c r="LG109">
        <v>0</v>
      </c>
      <c r="LH109">
        <v>-38.833450399999997</v>
      </c>
      <c r="LI109">
        <v>-37.932563199999997</v>
      </c>
      <c r="LJ109">
        <v>-39.544908462000002</v>
      </c>
      <c r="LK109">
        <v>-9.9494310719999959</v>
      </c>
      <c r="LL109">
        <v>37.017319725</v>
      </c>
      <c r="LM109">
        <v>0.63813808499999847</v>
      </c>
      <c r="LN109">
        <v>-9.3722639360000013</v>
      </c>
      <c r="LO109">
        <v>10.875390807</v>
      </c>
      <c r="LP109">
        <v>-16.896147888000002</v>
      </c>
      <c r="LQ109">
        <v>0</v>
      </c>
      <c r="LR109">
        <v>0</v>
      </c>
      <c r="LS109">
        <v>0</v>
      </c>
      <c r="LT109">
        <v>0</v>
      </c>
      <c r="LU109">
        <v>0</v>
      </c>
      <c r="LV109">
        <v>0</v>
      </c>
      <c r="LW109">
        <v>0</v>
      </c>
      <c r="LX109">
        <v>50.357860000000002</v>
      </c>
      <c r="LY109">
        <v>49.727579999999996</v>
      </c>
      <c r="LZ109">
        <v>49.352620000000002</v>
      </c>
      <c r="MA109">
        <v>49.968440000000001</v>
      </c>
      <c r="MB109">
        <v>12.87731</v>
      </c>
      <c r="MC109">
        <v>0</v>
      </c>
      <c r="MD109">
        <v>0</v>
      </c>
      <c r="ME109">
        <v>-44.379153182699994</v>
      </c>
      <c r="MF109">
        <v>-42.957159464999997</v>
      </c>
      <c r="MG109">
        <v>-37.588057239199998</v>
      </c>
      <c r="MH109">
        <v>-41.117338861600004</v>
      </c>
      <c r="MI109">
        <v>-62.634469342399996</v>
      </c>
      <c r="MJ109">
        <v>-67.609767880199996</v>
      </c>
      <c r="MK109">
        <v>-48.305206740500005</v>
      </c>
      <c r="ML109">
        <v>104.91980123579999</v>
      </c>
      <c r="MM109">
        <v>124.73414919540002</v>
      </c>
      <c r="MN109">
        <v>155.17166123569999</v>
      </c>
      <c r="MO109">
        <v>111.04092825069999</v>
      </c>
      <c r="MP109">
        <v>46.473633021599994</v>
      </c>
      <c r="MQ109">
        <v>27.323848925200025</v>
      </c>
      <c r="MR109">
        <v>5.3640291650999998</v>
      </c>
    </row>
    <row r="110" spans="1:356" x14ac:dyDescent="0.25">
      <c r="A110">
        <v>82</v>
      </c>
      <c r="B110" t="s">
        <v>109</v>
      </c>
      <c r="C110" s="1">
        <v>42819.054560185185</v>
      </c>
      <c r="D110">
        <v>52.581099999999999</v>
      </c>
      <c r="E110">
        <v>54.3583</v>
      </c>
      <c r="F110">
        <v>53</v>
      </c>
      <c r="G110">
        <v>54</v>
      </c>
      <c r="H110">
        <v>1.4197</v>
      </c>
      <c r="I110">
        <v>700.08669999999995</v>
      </c>
      <c r="J110">
        <v>24621</v>
      </c>
      <c r="K110">
        <v>30</v>
      </c>
      <c r="L110">
        <v>139022</v>
      </c>
      <c r="M110">
        <f t="shared" si="4"/>
        <v>-139086.41889999999</v>
      </c>
      <c r="N110">
        <f t="shared" si="5"/>
        <v>-139020.5803</v>
      </c>
      <c r="O110">
        <v>139139</v>
      </c>
      <c r="P110">
        <v>139337</v>
      </c>
      <c r="Q110">
        <v>139295</v>
      </c>
      <c r="R110">
        <v>221036</v>
      </c>
      <c r="S110">
        <v>221028</v>
      </c>
      <c r="T110">
        <v>239269</v>
      </c>
      <c r="U110">
        <v>239731</v>
      </c>
      <c r="V110">
        <v>215392</v>
      </c>
      <c r="W110">
        <v>215467</v>
      </c>
      <c r="X110">
        <v>216069</v>
      </c>
      <c r="Y110">
        <v>216051</v>
      </c>
      <c r="Z110">
        <v>292987</v>
      </c>
      <c r="AA110">
        <v>292979</v>
      </c>
      <c r="AB110">
        <v>1293.6199999999999</v>
      </c>
      <c r="AC110">
        <v>17764.668000000001</v>
      </c>
      <c r="AD110">
        <v>6</v>
      </c>
      <c r="AE110">
        <v>342.82740000000001</v>
      </c>
      <c r="AF110">
        <v>342.82740000000001</v>
      </c>
      <c r="AG110">
        <f t="shared" si="6"/>
        <v>215910.4032</v>
      </c>
      <c r="AH110">
        <f t="shared" si="7"/>
        <v>950.79259999999988</v>
      </c>
      <c r="AI110">
        <v>158.5968</v>
      </c>
      <c r="AJ110">
        <v>49.662300000000002</v>
      </c>
      <c r="AK110">
        <v>49.662300000000002</v>
      </c>
      <c r="AL110">
        <v>1245.5078000000001</v>
      </c>
      <c r="AM110">
        <v>1141.049</v>
      </c>
      <c r="AN110">
        <v>1091.1666</v>
      </c>
      <c r="AO110">
        <v>928.64670000000001</v>
      </c>
      <c r="AP110">
        <v>1084.5352</v>
      </c>
      <c r="AQ110">
        <v>1022.8125</v>
      </c>
      <c r="AR110">
        <v>1006.5228</v>
      </c>
      <c r="AS110">
        <v>991.02850000000001</v>
      </c>
      <c r="AT110">
        <v>975.23270000000002</v>
      </c>
      <c r="AU110">
        <v>965.88520000000005</v>
      </c>
      <c r="AV110">
        <v>956.10900000000004</v>
      </c>
      <c r="AW110">
        <v>942.19290000000001</v>
      </c>
      <c r="AX110">
        <v>15.8</v>
      </c>
      <c r="AY110">
        <v>22</v>
      </c>
      <c r="AZ110">
        <v>32.238999999999997</v>
      </c>
      <c r="BA110">
        <v>20.186699999999998</v>
      </c>
      <c r="BB110">
        <v>12.2895</v>
      </c>
      <c r="BC110">
        <v>8.5030000000000001</v>
      </c>
      <c r="BD110">
        <v>6.0503999999999998</v>
      </c>
      <c r="BE110">
        <v>4.5842000000000001</v>
      </c>
      <c r="BF110">
        <v>3.5990000000000002</v>
      </c>
      <c r="BG110">
        <v>3.0863</v>
      </c>
      <c r="BH110">
        <v>3.0929000000000002</v>
      </c>
      <c r="BI110">
        <v>95.5</v>
      </c>
      <c r="BJ110">
        <v>140.38999999999999</v>
      </c>
      <c r="BK110">
        <v>157.76</v>
      </c>
      <c r="BL110">
        <v>227.76</v>
      </c>
      <c r="BM110">
        <v>232.15</v>
      </c>
      <c r="BN110">
        <v>334.79</v>
      </c>
      <c r="BO110">
        <v>326.52</v>
      </c>
      <c r="BP110">
        <v>469.6</v>
      </c>
      <c r="BQ110">
        <v>439.75</v>
      </c>
      <c r="BR110">
        <v>624.79999999999995</v>
      </c>
      <c r="BS110">
        <v>560.27</v>
      </c>
      <c r="BT110">
        <v>799.69</v>
      </c>
      <c r="BU110">
        <v>660</v>
      </c>
      <c r="BV110">
        <v>942.08</v>
      </c>
      <c r="BW110">
        <v>50</v>
      </c>
      <c r="BX110">
        <v>47.5</v>
      </c>
      <c r="BY110">
        <v>34.148699999999998</v>
      </c>
      <c r="BZ110">
        <v>-0.79090899999999997</v>
      </c>
      <c r="CA110">
        <v>-0.60589999999999999</v>
      </c>
      <c r="CB110">
        <v>3.8</v>
      </c>
      <c r="CC110">
        <v>0.877</v>
      </c>
      <c r="CD110">
        <v>-0.60589999999999999</v>
      </c>
      <c r="CE110">
        <v>6106249</v>
      </c>
      <c r="CF110">
        <v>2</v>
      </c>
      <c r="CI110">
        <v>3.5270999999999999</v>
      </c>
      <c r="CJ110">
        <v>6.4036</v>
      </c>
      <c r="CK110">
        <v>7.9420999999999999</v>
      </c>
      <c r="CL110">
        <v>10.617100000000001</v>
      </c>
      <c r="CM110">
        <v>12.435700000000001</v>
      </c>
      <c r="CN110">
        <v>16.390699999999999</v>
      </c>
      <c r="CO110">
        <v>3.5236000000000001</v>
      </c>
      <c r="CP110">
        <v>6.9017999999999997</v>
      </c>
      <c r="CQ110">
        <v>8.9091000000000005</v>
      </c>
      <c r="CR110">
        <v>11.510899999999999</v>
      </c>
      <c r="CS110">
        <v>13.8855</v>
      </c>
      <c r="CT110">
        <v>18.258199999999999</v>
      </c>
      <c r="CU110">
        <v>24.9116</v>
      </c>
      <c r="CV110">
        <v>24.935600000000001</v>
      </c>
      <c r="CW110">
        <v>25.052399999999999</v>
      </c>
      <c r="CX110">
        <v>24.790400000000002</v>
      </c>
      <c r="CY110">
        <v>25.084900000000001</v>
      </c>
      <c r="CZ110">
        <v>25.265000000000001</v>
      </c>
      <c r="DB110">
        <v>13187</v>
      </c>
      <c r="DC110">
        <v>663</v>
      </c>
      <c r="DD110">
        <v>1</v>
      </c>
      <c r="DG110">
        <v>305</v>
      </c>
      <c r="DH110">
        <v>1457</v>
      </c>
      <c r="DI110">
        <v>7</v>
      </c>
      <c r="DJ110">
        <v>2</v>
      </c>
      <c r="DK110">
        <v>30</v>
      </c>
      <c r="DL110">
        <v>30.799999</v>
      </c>
      <c r="DM110">
        <v>-0.79090899999999997</v>
      </c>
      <c r="DN110">
        <v>1998.1215</v>
      </c>
      <c r="DO110">
        <v>1951.1786</v>
      </c>
      <c r="DP110">
        <v>1660.75</v>
      </c>
      <c r="DQ110">
        <v>1524.0358000000001</v>
      </c>
      <c r="DR110">
        <v>1447.5358000000001</v>
      </c>
      <c r="DS110">
        <v>1432.8857</v>
      </c>
      <c r="DT110">
        <v>1311.3429000000001</v>
      </c>
      <c r="DU110">
        <v>65.404300000000006</v>
      </c>
      <c r="DV110">
        <v>69.258600000000001</v>
      </c>
      <c r="DW110">
        <v>62.0593</v>
      </c>
      <c r="DX110">
        <v>64.132099999999994</v>
      </c>
      <c r="DY110">
        <v>82.037099999999995</v>
      </c>
      <c r="DZ110">
        <v>78.510000000000005</v>
      </c>
      <c r="EA110">
        <v>61.814999999999998</v>
      </c>
      <c r="EB110">
        <v>32.238999999999997</v>
      </c>
      <c r="EC110">
        <v>20.186699999999998</v>
      </c>
      <c r="ED110">
        <v>12.2895</v>
      </c>
      <c r="EE110">
        <v>8.5030000000000001</v>
      </c>
      <c r="EF110">
        <v>6.0503999999999998</v>
      </c>
      <c r="EG110">
        <v>4.5842000000000001</v>
      </c>
      <c r="EH110">
        <v>3.5990000000000002</v>
      </c>
      <c r="EI110">
        <v>3.0863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0.1016</v>
      </c>
      <c r="EP110">
        <v>0.1016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3.7886000000000003E-2</v>
      </c>
      <c r="EY110">
        <v>3.0682000000000001E-2</v>
      </c>
      <c r="EZ110">
        <v>2.4490999999999999E-2</v>
      </c>
      <c r="FA110">
        <v>1.1967E-2</v>
      </c>
      <c r="FB110">
        <v>2.3800999999999999E-2</v>
      </c>
      <c r="FC110">
        <v>1.3814E-2</v>
      </c>
      <c r="FD110">
        <v>1.2814000000000001E-2</v>
      </c>
      <c r="FE110">
        <v>-7.6299999999999996E-3</v>
      </c>
      <c r="FF110">
        <v>-2.3182999999999999E-2</v>
      </c>
      <c r="FG110">
        <v>-5.4071000000000001E-2</v>
      </c>
      <c r="FH110">
        <v>-1.2814000000000001E-2</v>
      </c>
      <c r="FI110">
        <v>-1.7267999999999999E-2</v>
      </c>
      <c r="FJ110">
        <v>-2.0778999999999999E-2</v>
      </c>
      <c r="FK110">
        <v>7.2400000000000003E-4</v>
      </c>
      <c r="FL110">
        <v>6.9292999999999993E-2</v>
      </c>
      <c r="FM110">
        <v>6.6152000000000002E-2</v>
      </c>
      <c r="FN110">
        <v>6.4353999999999995E-2</v>
      </c>
      <c r="FO110">
        <v>6.6253999999999993E-2</v>
      </c>
      <c r="FP110">
        <v>7.4484999999999996E-2</v>
      </c>
      <c r="FQ110">
        <v>8.6915000000000006E-2</v>
      </c>
      <c r="FR110">
        <v>8.2701999999999998E-2</v>
      </c>
      <c r="FS110">
        <v>-0.36955300000000002</v>
      </c>
      <c r="FT110">
        <v>-0.36446200000000001</v>
      </c>
      <c r="FU110">
        <v>-0.36112899999999998</v>
      </c>
      <c r="FV110">
        <v>-0.365873</v>
      </c>
      <c r="FW110">
        <v>-0.378222</v>
      </c>
      <c r="FX110">
        <v>-0.37705100000000003</v>
      </c>
      <c r="FY110">
        <v>-0.36846200000000001</v>
      </c>
      <c r="FZ110">
        <v>-1.28125</v>
      </c>
      <c r="GA110">
        <v>-1.2558069999999999</v>
      </c>
      <c r="GB110">
        <v>-1.239263</v>
      </c>
      <c r="GC110">
        <v>-1.262799</v>
      </c>
      <c r="GD110">
        <v>-1.3268070000000001</v>
      </c>
      <c r="GE110">
        <v>-1.314165</v>
      </c>
      <c r="GF110">
        <v>-1.2664500000000001</v>
      </c>
      <c r="GG110">
        <v>-0.64155099999999998</v>
      </c>
      <c r="GH110">
        <v>-0.59045000000000003</v>
      </c>
      <c r="GI110">
        <v>-0.56687900000000002</v>
      </c>
      <c r="GJ110">
        <v>-0.62338000000000005</v>
      </c>
      <c r="GK110">
        <v>-0.75417299999999998</v>
      </c>
      <c r="GL110">
        <v>-0.84361900000000001</v>
      </c>
      <c r="GM110">
        <v>-0.75443000000000005</v>
      </c>
      <c r="GN110">
        <v>-0.28246900000000003</v>
      </c>
      <c r="GO110">
        <v>-0.261855</v>
      </c>
      <c r="GP110">
        <v>-0.24860499999999999</v>
      </c>
      <c r="GQ110">
        <v>-0.267789</v>
      </c>
      <c r="GR110">
        <v>-0.31594800000000001</v>
      </c>
      <c r="GS110">
        <v>-0.313332</v>
      </c>
      <c r="GT110">
        <v>-0.28098499999999998</v>
      </c>
      <c r="GU110">
        <v>0.386826</v>
      </c>
      <c r="GV110">
        <v>0.33804200000000001</v>
      </c>
      <c r="GW110">
        <v>0.26577000000000001</v>
      </c>
      <c r="GX110">
        <v>0.20591300000000001</v>
      </c>
      <c r="GY110">
        <v>0.32485900000000001</v>
      </c>
      <c r="GZ110">
        <v>0.27066099999999998</v>
      </c>
      <c r="HA110">
        <v>0.24081</v>
      </c>
      <c r="HB110">
        <v>-20</v>
      </c>
      <c r="HC110">
        <v>-20</v>
      </c>
      <c r="HD110">
        <v>-20</v>
      </c>
      <c r="HE110">
        <v>-20</v>
      </c>
      <c r="HF110">
        <v>-5</v>
      </c>
      <c r="HG110">
        <v>0</v>
      </c>
      <c r="HH110">
        <v>30</v>
      </c>
      <c r="HI110">
        <v>-2.4897070000000001</v>
      </c>
      <c r="HJ110">
        <v>-2.4585669999999999</v>
      </c>
      <c r="HK110">
        <v>-2.4401000000000002</v>
      </c>
      <c r="HL110">
        <v>-2.4705309999999998</v>
      </c>
      <c r="HM110">
        <v>-2.5466380000000002</v>
      </c>
      <c r="HN110">
        <v>0</v>
      </c>
      <c r="HO110">
        <v>0</v>
      </c>
      <c r="HQ110">
        <v>1402.08</v>
      </c>
      <c r="HR110">
        <v>0</v>
      </c>
      <c r="HT110">
        <v>1422.2728999999999</v>
      </c>
      <c r="HU110">
        <v>0</v>
      </c>
      <c r="HW110">
        <v>742.64400000000001</v>
      </c>
      <c r="HX110">
        <v>0</v>
      </c>
      <c r="HZ110">
        <v>742.54399999999998</v>
      </c>
      <c r="IA110">
        <v>0</v>
      </c>
      <c r="IC110">
        <v>1407.16</v>
      </c>
      <c r="ID110">
        <v>0</v>
      </c>
      <c r="IF110">
        <v>1430.579</v>
      </c>
      <c r="IG110">
        <v>0</v>
      </c>
      <c r="II110">
        <v>764.28599999999994</v>
      </c>
      <c r="IJ110">
        <v>0</v>
      </c>
      <c r="IL110">
        <v>764.03300000000002</v>
      </c>
      <c r="IM110">
        <v>0</v>
      </c>
      <c r="IO110">
        <v>1417.0150000000001</v>
      </c>
      <c r="IP110">
        <v>0</v>
      </c>
      <c r="IR110">
        <v>1450.7460000000001</v>
      </c>
      <c r="IS110">
        <v>0</v>
      </c>
      <c r="IU110">
        <v>775.95299999999997</v>
      </c>
      <c r="IV110">
        <v>0</v>
      </c>
      <c r="IX110">
        <v>776.15200000000004</v>
      </c>
      <c r="IY110">
        <v>0</v>
      </c>
      <c r="JA110">
        <v>1497.5840000000001</v>
      </c>
      <c r="JB110">
        <v>0</v>
      </c>
      <c r="JD110">
        <v>1502.6639</v>
      </c>
      <c r="JE110">
        <v>0</v>
      </c>
      <c r="JG110">
        <v>753.49599999999998</v>
      </c>
      <c r="JH110">
        <v>0</v>
      </c>
      <c r="JJ110">
        <v>753.49400000000003</v>
      </c>
      <c r="JK110">
        <v>0</v>
      </c>
      <c r="JM110">
        <v>1452.1179999999999</v>
      </c>
      <c r="JN110">
        <v>0</v>
      </c>
      <c r="JP110">
        <v>1453.8710000000001</v>
      </c>
      <c r="JQ110">
        <v>0</v>
      </c>
      <c r="JS110">
        <v>704.53800000000001</v>
      </c>
      <c r="JT110">
        <v>0</v>
      </c>
      <c r="JV110">
        <v>704.346</v>
      </c>
      <c r="JW110">
        <v>0</v>
      </c>
      <c r="JY110">
        <v>1505.356</v>
      </c>
      <c r="JZ110">
        <v>0</v>
      </c>
      <c r="KB110">
        <v>1511.5291</v>
      </c>
      <c r="KC110">
        <v>0</v>
      </c>
      <c r="KE110">
        <v>742.61199999999997</v>
      </c>
      <c r="KF110">
        <v>0.10199999999999999</v>
      </c>
      <c r="KH110">
        <v>742.85199999999998</v>
      </c>
      <c r="KI110">
        <v>0.10199999999999999</v>
      </c>
      <c r="KK110">
        <v>1472.057</v>
      </c>
      <c r="KL110">
        <v>0</v>
      </c>
      <c r="KN110">
        <v>1479.6769999999999</v>
      </c>
      <c r="KO110">
        <v>0</v>
      </c>
      <c r="KQ110">
        <v>772.85400000000004</v>
      </c>
      <c r="KR110">
        <v>0.10199999999999999</v>
      </c>
      <c r="KT110">
        <v>772.91800000000001</v>
      </c>
      <c r="KU110">
        <v>2.5000000000000001E-2</v>
      </c>
      <c r="KV110">
        <v>138.45583309949998</v>
      </c>
      <c r="KW110">
        <v>129.0743667472</v>
      </c>
      <c r="KX110">
        <v>106.87590549999999</v>
      </c>
      <c r="KY110">
        <v>100.9734678932</v>
      </c>
      <c r="KZ110">
        <v>107.819704063</v>
      </c>
      <c r="LA110">
        <v>124.53926061550001</v>
      </c>
      <c r="LB110">
        <v>108.4506805158</v>
      </c>
      <c r="LC110">
        <v>0</v>
      </c>
      <c r="LD110">
        <v>0</v>
      </c>
      <c r="LE110">
        <v>0</v>
      </c>
      <c r="LF110">
        <v>0</v>
      </c>
      <c r="LG110">
        <v>0</v>
      </c>
      <c r="LH110">
        <v>-38.308381600000004</v>
      </c>
      <c r="LI110">
        <v>-37.4357392</v>
      </c>
      <c r="LJ110">
        <v>-38.765500000000003</v>
      </c>
      <c r="LK110">
        <v>-9.4172966930000026</v>
      </c>
      <c r="LL110">
        <v>36.65739954</v>
      </c>
      <c r="LM110">
        <v>1.0695907530000006</v>
      </c>
      <c r="LN110">
        <v>-8.6680301310000001</v>
      </c>
      <c r="LO110">
        <v>9.1531592249999996</v>
      </c>
      <c r="LP110">
        <v>-17.145200100000004</v>
      </c>
      <c r="LQ110">
        <v>0</v>
      </c>
      <c r="LR110">
        <v>0</v>
      </c>
      <c r="LS110">
        <v>0</v>
      </c>
      <c r="LT110">
        <v>0</v>
      </c>
      <c r="LU110">
        <v>0</v>
      </c>
      <c r="LV110">
        <v>0</v>
      </c>
      <c r="LW110">
        <v>0</v>
      </c>
      <c r="LX110">
        <v>49.794139999999999</v>
      </c>
      <c r="LY110">
        <v>49.171340000000001</v>
      </c>
      <c r="LZ110">
        <v>48.802000000000007</v>
      </c>
      <c r="MA110">
        <v>49.410619999999994</v>
      </c>
      <c r="MB110">
        <v>12.73319</v>
      </c>
      <c r="MC110">
        <v>0</v>
      </c>
      <c r="MD110">
        <v>0</v>
      </c>
      <c r="ME110">
        <v>-41.960194069300002</v>
      </c>
      <c r="MF110">
        <v>-40.893740370000003</v>
      </c>
      <c r="MG110">
        <v>-35.180113924700002</v>
      </c>
      <c r="MH110">
        <v>-39.978668497999998</v>
      </c>
      <c r="MI110">
        <v>-61.870165818299995</v>
      </c>
      <c r="MJ110">
        <v>-66.232527690000012</v>
      </c>
      <c r="MK110">
        <v>-46.63509045</v>
      </c>
      <c r="ML110">
        <v>107.52427903019998</v>
      </c>
      <c r="MM110">
        <v>127.93466968419999</v>
      </c>
      <c r="MN110">
        <v>157.15519111529997</v>
      </c>
      <c r="MO110">
        <v>111.4750101482</v>
      </c>
      <c r="MP110">
        <v>50.014698113700007</v>
      </c>
      <c r="MQ110">
        <v>29.151510550499992</v>
      </c>
      <c r="MR110">
        <v>7.2346507657999979</v>
      </c>
    </row>
    <row r="111" spans="1:356" x14ac:dyDescent="0.25">
      <c r="A111">
        <v>82</v>
      </c>
      <c r="B111" t="s">
        <v>110</v>
      </c>
      <c r="C111" s="1">
        <v>42819.055787037039</v>
      </c>
      <c r="D111">
        <v>52.801299999999998</v>
      </c>
      <c r="E111">
        <v>54.667500000000004</v>
      </c>
      <c r="F111">
        <v>51</v>
      </c>
      <c r="G111">
        <v>49</v>
      </c>
      <c r="H111">
        <v>1.4197</v>
      </c>
      <c r="I111">
        <v>615.1232</v>
      </c>
      <c r="J111">
        <v>24968</v>
      </c>
      <c r="K111">
        <v>30</v>
      </c>
      <c r="L111">
        <v>139022</v>
      </c>
      <c r="M111">
        <f t="shared" si="4"/>
        <v>-139086.19870000001</v>
      </c>
      <c r="N111">
        <f t="shared" si="5"/>
        <v>-139020.5803</v>
      </c>
      <c r="O111">
        <v>139139</v>
      </c>
      <c r="P111">
        <v>139337</v>
      </c>
      <c r="Q111">
        <v>139295</v>
      </c>
      <c r="R111">
        <v>221036</v>
      </c>
      <c r="S111">
        <v>221028</v>
      </c>
      <c r="T111">
        <v>239269</v>
      </c>
      <c r="U111">
        <v>239731</v>
      </c>
      <c r="V111">
        <v>215392</v>
      </c>
      <c r="W111">
        <v>215467</v>
      </c>
      <c r="X111">
        <v>216069</v>
      </c>
      <c r="Y111">
        <v>216051</v>
      </c>
      <c r="Z111">
        <v>292987</v>
      </c>
      <c r="AA111">
        <v>292979</v>
      </c>
      <c r="AB111">
        <v>1293.6199999999999</v>
      </c>
      <c r="AC111">
        <v>17790.1895</v>
      </c>
      <c r="AD111">
        <v>6</v>
      </c>
      <c r="AE111">
        <v>343.32639999999998</v>
      </c>
      <c r="AF111">
        <v>343.32639999999998</v>
      </c>
      <c r="AG111">
        <f t="shared" si="6"/>
        <v>215909.90419999999</v>
      </c>
      <c r="AH111">
        <f t="shared" si="7"/>
        <v>950.29359999999997</v>
      </c>
      <c r="AI111">
        <v>159.0958</v>
      </c>
      <c r="AJ111">
        <v>50.161299999999997</v>
      </c>
      <c r="AK111">
        <v>50.161299999999997</v>
      </c>
      <c r="AL111">
        <v>1246.6796999999999</v>
      </c>
      <c r="AM111">
        <v>1149.8868</v>
      </c>
      <c r="AN111">
        <v>1100.8334</v>
      </c>
      <c r="AO111">
        <v>938.17719999999997</v>
      </c>
      <c r="AP111">
        <v>1076.3655000000001</v>
      </c>
      <c r="AQ111">
        <v>1019.4891</v>
      </c>
      <c r="AR111">
        <v>1004.3327</v>
      </c>
      <c r="AS111">
        <v>989.64300000000003</v>
      </c>
      <c r="AT111">
        <v>975.00890000000004</v>
      </c>
      <c r="AU111">
        <v>966.35220000000004</v>
      </c>
      <c r="AV111">
        <v>957.56</v>
      </c>
      <c r="AW111">
        <v>945.27909999999997</v>
      </c>
      <c r="AX111">
        <v>16</v>
      </c>
      <c r="AY111">
        <v>29.6</v>
      </c>
      <c r="AZ111">
        <v>31.949300000000001</v>
      </c>
      <c r="BA111">
        <v>20.920400000000001</v>
      </c>
      <c r="BB111">
        <v>13.371499999999999</v>
      </c>
      <c r="BC111">
        <v>9.5038</v>
      </c>
      <c r="BD111">
        <v>6.9005999999999998</v>
      </c>
      <c r="BE111">
        <v>5.3345000000000002</v>
      </c>
      <c r="BF111">
        <v>4.2001999999999997</v>
      </c>
      <c r="BG111">
        <v>3.6002999999999998</v>
      </c>
      <c r="BH111">
        <v>3.6097999999999999</v>
      </c>
      <c r="BI111">
        <v>102.87</v>
      </c>
      <c r="BJ111">
        <v>153.13999999999999</v>
      </c>
      <c r="BK111">
        <v>162.53</v>
      </c>
      <c r="BL111">
        <v>238.31</v>
      </c>
      <c r="BM111">
        <v>232.57</v>
      </c>
      <c r="BN111">
        <v>340.74</v>
      </c>
      <c r="BO111">
        <v>320.08999999999997</v>
      </c>
      <c r="BP111">
        <v>468.43</v>
      </c>
      <c r="BQ111">
        <v>424.95</v>
      </c>
      <c r="BR111">
        <v>611.71</v>
      </c>
      <c r="BS111">
        <v>535.91</v>
      </c>
      <c r="BT111">
        <v>777.38</v>
      </c>
      <c r="BU111">
        <v>630.19000000000005</v>
      </c>
      <c r="BV111">
        <v>919.91</v>
      </c>
      <c r="BW111">
        <v>50.7</v>
      </c>
      <c r="BX111">
        <v>47.8</v>
      </c>
      <c r="BY111">
        <v>26.666699999999999</v>
      </c>
      <c r="BZ111">
        <v>5.618182</v>
      </c>
      <c r="CA111">
        <v>4.9391999999999996</v>
      </c>
      <c r="CB111">
        <v>6.1776999999999997</v>
      </c>
      <c r="CC111">
        <v>14.879200000000001</v>
      </c>
      <c r="CD111">
        <v>4.9391999999999996</v>
      </c>
      <c r="CE111">
        <v>6107448</v>
      </c>
      <c r="CF111">
        <v>1</v>
      </c>
      <c r="CI111">
        <v>3.4828999999999999</v>
      </c>
      <c r="CJ111">
        <v>6.2157</v>
      </c>
      <c r="CK111">
        <v>7.8650000000000002</v>
      </c>
      <c r="CL111">
        <v>10.231400000000001</v>
      </c>
      <c r="CM111">
        <v>12.154299999999999</v>
      </c>
      <c r="CN111">
        <v>16.2179</v>
      </c>
      <c r="CO111">
        <v>3.306</v>
      </c>
      <c r="CP111">
        <v>6.6740000000000004</v>
      </c>
      <c r="CQ111">
        <v>8.6240000000000006</v>
      </c>
      <c r="CR111">
        <v>11.48</v>
      </c>
      <c r="CS111">
        <v>13.52</v>
      </c>
      <c r="CT111">
        <v>18.245999999999999</v>
      </c>
      <c r="CU111">
        <v>25.161100000000001</v>
      </c>
      <c r="CV111">
        <v>25.019300000000001</v>
      </c>
      <c r="CW111">
        <v>24.961500000000001</v>
      </c>
      <c r="CX111">
        <v>24.944600000000001</v>
      </c>
      <c r="CY111">
        <v>25.022200000000002</v>
      </c>
      <c r="CZ111">
        <v>25.106100000000001</v>
      </c>
      <c r="DB111">
        <v>13187</v>
      </c>
      <c r="DC111">
        <v>663</v>
      </c>
      <c r="DD111">
        <v>2</v>
      </c>
      <c r="DG111">
        <v>356</v>
      </c>
      <c r="DH111">
        <v>1442</v>
      </c>
      <c r="DI111">
        <v>8</v>
      </c>
      <c r="DJ111">
        <v>2</v>
      </c>
      <c r="DK111">
        <v>30</v>
      </c>
      <c r="DL111">
        <v>31.799999</v>
      </c>
      <c r="DM111">
        <v>5.618182</v>
      </c>
      <c r="DN111">
        <v>1853.0714</v>
      </c>
      <c r="DO111">
        <v>1817.5358000000001</v>
      </c>
      <c r="DP111">
        <v>1579.4</v>
      </c>
      <c r="DQ111">
        <v>1452.7428</v>
      </c>
      <c r="DR111">
        <v>1352.3071</v>
      </c>
      <c r="DS111">
        <v>1389.7141999999999</v>
      </c>
      <c r="DT111">
        <v>1249.2213999999999</v>
      </c>
      <c r="DU111">
        <v>70.855699999999999</v>
      </c>
      <c r="DV111">
        <v>73.784999999999997</v>
      </c>
      <c r="DW111">
        <v>70.250699999999995</v>
      </c>
      <c r="DX111">
        <v>69.98</v>
      </c>
      <c r="DY111">
        <v>79.307900000000004</v>
      </c>
      <c r="DZ111">
        <v>77.477099999999993</v>
      </c>
      <c r="EA111">
        <v>65.207099999999997</v>
      </c>
      <c r="EB111">
        <v>31.949300000000001</v>
      </c>
      <c r="EC111">
        <v>20.920400000000001</v>
      </c>
      <c r="ED111">
        <v>13.371499999999999</v>
      </c>
      <c r="EE111">
        <v>9.5038</v>
      </c>
      <c r="EF111">
        <v>6.9005999999999998</v>
      </c>
      <c r="EG111">
        <v>5.3345000000000002</v>
      </c>
      <c r="EH111">
        <v>4.2001999999999997</v>
      </c>
      <c r="EI111">
        <v>3.6002999999999998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0.1016</v>
      </c>
      <c r="EP111">
        <v>0.1016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3.6562999999999998E-2</v>
      </c>
      <c r="EY111">
        <v>2.9218000000000001E-2</v>
      </c>
      <c r="EZ111">
        <v>2.2974999999999999E-2</v>
      </c>
      <c r="FA111">
        <v>1.0867999999999999E-2</v>
      </c>
      <c r="FB111">
        <v>2.2359E-2</v>
      </c>
      <c r="FC111">
        <v>1.3655E-2</v>
      </c>
      <c r="FD111">
        <v>1.2281E-2</v>
      </c>
      <c r="FE111">
        <v>-7.3210000000000003E-3</v>
      </c>
      <c r="FF111">
        <v>-2.2325000000000001E-2</v>
      </c>
      <c r="FG111">
        <v>-5.2040000000000003E-2</v>
      </c>
      <c r="FH111">
        <v>-1.2265E-2</v>
      </c>
      <c r="FI111">
        <v>-1.6685999999999999E-2</v>
      </c>
      <c r="FJ111">
        <v>-1.9389E-2</v>
      </c>
      <c r="FK111">
        <v>9.8700000000000003E-4</v>
      </c>
      <c r="FL111">
        <v>7.0494000000000001E-2</v>
      </c>
      <c r="FM111">
        <v>6.7294999999999994E-2</v>
      </c>
      <c r="FN111">
        <v>6.5462000000000006E-2</v>
      </c>
      <c r="FO111">
        <v>6.7393999999999996E-2</v>
      </c>
      <c r="FP111">
        <v>7.5766E-2</v>
      </c>
      <c r="FQ111">
        <v>8.8437000000000002E-2</v>
      </c>
      <c r="FR111">
        <v>8.4158999999999998E-2</v>
      </c>
      <c r="FS111">
        <v>-0.36250700000000002</v>
      </c>
      <c r="FT111">
        <v>-0.35759600000000002</v>
      </c>
      <c r="FU111">
        <v>-0.35438999999999998</v>
      </c>
      <c r="FV111">
        <v>-0.35905999999999999</v>
      </c>
      <c r="FW111">
        <v>-0.371201</v>
      </c>
      <c r="FX111">
        <v>-0.37013200000000002</v>
      </c>
      <c r="FY111">
        <v>-0.36191400000000001</v>
      </c>
      <c r="FZ111">
        <v>-1.2859480000000001</v>
      </c>
      <c r="GA111">
        <v>-1.2608200000000001</v>
      </c>
      <c r="GB111">
        <v>-1.2445310000000001</v>
      </c>
      <c r="GC111">
        <v>-1.2682370000000001</v>
      </c>
      <c r="GD111">
        <v>-1.332632</v>
      </c>
      <c r="GE111">
        <v>-1.320352</v>
      </c>
      <c r="GF111">
        <v>-1.2769489999999999</v>
      </c>
      <c r="GG111">
        <v>-0.62878000000000001</v>
      </c>
      <c r="GH111">
        <v>-0.57845000000000002</v>
      </c>
      <c r="GI111">
        <v>-0.55515899999999996</v>
      </c>
      <c r="GJ111">
        <v>-0.61044799999999999</v>
      </c>
      <c r="GK111">
        <v>-0.73844699999999996</v>
      </c>
      <c r="GL111">
        <v>-0.82541799999999999</v>
      </c>
      <c r="GM111">
        <v>-0.73846400000000001</v>
      </c>
      <c r="GN111">
        <v>-0.28764600000000001</v>
      </c>
      <c r="GO111">
        <v>-0.26698300000000003</v>
      </c>
      <c r="GP111">
        <v>-0.25371500000000002</v>
      </c>
      <c r="GQ111">
        <v>-0.273345</v>
      </c>
      <c r="GR111">
        <v>-0.32260299999999997</v>
      </c>
      <c r="GS111">
        <v>-0.32040099999999999</v>
      </c>
      <c r="GT111">
        <v>-0.28701900000000002</v>
      </c>
      <c r="GU111">
        <v>0.39159100000000002</v>
      </c>
      <c r="GV111">
        <v>0.35945500000000002</v>
      </c>
      <c r="GW111">
        <v>0.28921000000000002</v>
      </c>
      <c r="GX111">
        <v>0.229326</v>
      </c>
      <c r="GY111">
        <v>0.36817800000000001</v>
      </c>
      <c r="GZ111">
        <v>0.310525</v>
      </c>
      <c r="HA111">
        <v>0.27741300000000002</v>
      </c>
      <c r="HB111">
        <v>-20</v>
      </c>
      <c r="HC111">
        <v>-20</v>
      </c>
      <c r="HD111">
        <v>-20</v>
      </c>
      <c r="HE111">
        <v>-20</v>
      </c>
      <c r="HF111">
        <v>-5</v>
      </c>
      <c r="HG111">
        <v>10</v>
      </c>
      <c r="HH111">
        <v>20</v>
      </c>
      <c r="HI111">
        <v>-2.448887</v>
      </c>
      <c r="HJ111">
        <v>-2.418431</v>
      </c>
      <c r="HK111">
        <v>-2.400566</v>
      </c>
      <c r="HL111">
        <v>-2.4303439999999998</v>
      </c>
      <c r="HM111">
        <v>-2.5046020000000002</v>
      </c>
      <c r="HN111">
        <v>0</v>
      </c>
      <c r="HO111">
        <v>0</v>
      </c>
      <c r="HQ111">
        <v>1402.08</v>
      </c>
      <c r="HR111">
        <v>0</v>
      </c>
      <c r="HT111">
        <v>1422.2728999999999</v>
      </c>
      <c r="HU111">
        <v>0</v>
      </c>
      <c r="HW111">
        <v>742.64400000000001</v>
      </c>
      <c r="HX111">
        <v>0</v>
      </c>
      <c r="HZ111">
        <v>742.54399999999998</v>
      </c>
      <c r="IA111">
        <v>0</v>
      </c>
      <c r="IC111">
        <v>1407.16</v>
      </c>
      <c r="ID111">
        <v>0</v>
      </c>
      <c r="IF111">
        <v>1430.579</v>
      </c>
      <c r="IG111">
        <v>0</v>
      </c>
      <c r="II111">
        <v>764.28599999999994</v>
      </c>
      <c r="IJ111">
        <v>0</v>
      </c>
      <c r="IL111">
        <v>764.03300000000002</v>
      </c>
      <c r="IM111">
        <v>0</v>
      </c>
      <c r="IO111">
        <v>1417.0150000000001</v>
      </c>
      <c r="IP111">
        <v>0</v>
      </c>
      <c r="IR111">
        <v>1450.7460000000001</v>
      </c>
      <c r="IS111">
        <v>0</v>
      </c>
      <c r="IU111">
        <v>775.95299999999997</v>
      </c>
      <c r="IV111">
        <v>0</v>
      </c>
      <c r="IX111">
        <v>776.15200000000004</v>
      </c>
      <c r="IY111">
        <v>0</v>
      </c>
      <c r="JA111">
        <v>1497.5840000000001</v>
      </c>
      <c r="JB111">
        <v>0</v>
      </c>
      <c r="JD111">
        <v>1502.6639</v>
      </c>
      <c r="JE111">
        <v>0</v>
      </c>
      <c r="JG111">
        <v>753.49599999999998</v>
      </c>
      <c r="JH111">
        <v>0</v>
      </c>
      <c r="JJ111">
        <v>753.49400000000003</v>
      </c>
      <c r="JK111">
        <v>0</v>
      </c>
      <c r="JM111">
        <v>1452.1179999999999</v>
      </c>
      <c r="JN111">
        <v>0</v>
      </c>
      <c r="JP111">
        <v>1453.8710000000001</v>
      </c>
      <c r="JQ111">
        <v>0</v>
      </c>
      <c r="JS111">
        <v>704.53800000000001</v>
      </c>
      <c r="JT111">
        <v>0</v>
      </c>
      <c r="JV111">
        <v>704.346</v>
      </c>
      <c r="JW111">
        <v>0</v>
      </c>
      <c r="JY111">
        <v>1505.356</v>
      </c>
      <c r="JZ111">
        <v>0</v>
      </c>
      <c r="KB111">
        <v>1511.5291</v>
      </c>
      <c r="KC111">
        <v>0</v>
      </c>
      <c r="KE111">
        <v>742.61199999999997</v>
      </c>
      <c r="KF111">
        <v>0.10199999999999999</v>
      </c>
      <c r="KH111">
        <v>742.85199999999998</v>
      </c>
      <c r="KI111">
        <v>0.10199999999999999</v>
      </c>
      <c r="KK111">
        <v>1472.057</v>
      </c>
      <c r="KL111">
        <v>0</v>
      </c>
      <c r="KN111">
        <v>1479.6769999999999</v>
      </c>
      <c r="KO111">
        <v>0</v>
      </c>
      <c r="KQ111">
        <v>772.85400000000004</v>
      </c>
      <c r="KR111">
        <v>0.10199999999999999</v>
      </c>
      <c r="KT111">
        <v>772.91800000000001</v>
      </c>
      <c r="KU111">
        <v>2.5000000000000001E-2</v>
      </c>
      <c r="KV111">
        <v>130.63041527160001</v>
      </c>
      <c r="KW111">
        <v>122.311071661</v>
      </c>
      <c r="KX111">
        <v>103.39068280000002</v>
      </c>
      <c r="KY111">
        <v>97.906148263199995</v>
      </c>
      <c r="KZ111">
        <v>102.4588997386</v>
      </c>
      <c r="LA111">
        <v>122.90215470539999</v>
      </c>
      <c r="LB111">
        <v>105.13322380259999</v>
      </c>
      <c r="LC111">
        <v>0</v>
      </c>
      <c r="LD111">
        <v>0</v>
      </c>
      <c r="LE111">
        <v>0</v>
      </c>
      <c r="LF111">
        <v>0</v>
      </c>
      <c r="LG111">
        <v>0</v>
      </c>
      <c r="LH111">
        <v>-37.605411199999999</v>
      </c>
      <c r="LI111">
        <v>-36.7704624</v>
      </c>
      <c r="LJ111">
        <v>-37.603691415999997</v>
      </c>
      <c r="LK111">
        <v>-8.6908322600000005</v>
      </c>
      <c r="LL111">
        <v>36.172293515000007</v>
      </c>
      <c r="LM111">
        <v>1.771727089000001</v>
      </c>
      <c r="LN111">
        <v>-7.560021336000001</v>
      </c>
      <c r="LO111">
        <v>7.570898367999999</v>
      </c>
      <c r="LP111">
        <v>-16.942559331999998</v>
      </c>
      <c r="LQ111">
        <v>0</v>
      </c>
      <c r="LR111">
        <v>0</v>
      </c>
      <c r="LS111">
        <v>0</v>
      </c>
      <c r="LT111">
        <v>0</v>
      </c>
      <c r="LU111">
        <v>0</v>
      </c>
      <c r="LV111">
        <v>0</v>
      </c>
      <c r="LW111">
        <v>0</v>
      </c>
      <c r="LX111">
        <v>48.977739999999997</v>
      </c>
      <c r="LY111">
        <v>48.36862</v>
      </c>
      <c r="LZ111">
        <v>48.011319999999998</v>
      </c>
      <c r="MA111">
        <v>48.606879999999997</v>
      </c>
      <c r="MB111">
        <v>12.523010000000001</v>
      </c>
      <c r="MC111">
        <v>0</v>
      </c>
      <c r="MD111">
        <v>0</v>
      </c>
      <c r="ME111">
        <v>-44.552647045999997</v>
      </c>
      <c r="MF111">
        <v>-42.680933250000002</v>
      </c>
      <c r="MG111">
        <v>-39.000308361299993</v>
      </c>
      <c r="MH111">
        <v>-42.71915104</v>
      </c>
      <c r="MI111">
        <v>-58.564680831300002</v>
      </c>
      <c r="MJ111">
        <v>-63.950992927799994</v>
      </c>
      <c r="MK111">
        <v>-48.153095894399996</v>
      </c>
      <c r="ML111">
        <v>97.451816809600018</v>
      </c>
      <c r="MM111">
        <v>119.30792615099998</v>
      </c>
      <c r="MN111">
        <v>148.57398795370003</v>
      </c>
      <c r="MO111">
        <v>105.56560431219999</v>
      </c>
      <c r="MP111">
        <v>48.857207571299988</v>
      </c>
      <c r="MQ111">
        <v>28.916648945600009</v>
      </c>
      <c r="MR111">
        <v>3.267106176199988</v>
      </c>
    </row>
    <row r="112" spans="1:356" x14ac:dyDescent="0.25">
      <c r="A112">
        <v>82</v>
      </c>
      <c r="B112" t="s">
        <v>111</v>
      </c>
      <c r="C112" s="1">
        <v>42819.056817129633</v>
      </c>
      <c r="D112">
        <v>53.247399999999999</v>
      </c>
      <c r="E112">
        <v>55.105800000000002</v>
      </c>
      <c r="F112">
        <v>40</v>
      </c>
      <c r="G112">
        <v>49</v>
      </c>
      <c r="H112">
        <v>1.4197</v>
      </c>
      <c r="I112">
        <v>617.3931</v>
      </c>
      <c r="J112">
        <v>25079</v>
      </c>
      <c r="K112">
        <v>30</v>
      </c>
      <c r="L112">
        <v>139022</v>
      </c>
      <c r="M112">
        <f t="shared" si="4"/>
        <v>-139085.75260000001</v>
      </c>
      <c r="N112">
        <f t="shared" si="5"/>
        <v>-139020.5803</v>
      </c>
      <c r="O112">
        <v>139139</v>
      </c>
      <c r="P112">
        <v>139337</v>
      </c>
      <c r="Q112">
        <v>139295</v>
      </c>
      <c r="R112">
        <v>221036</v>
      </c>
      <c r="S112">
        <v>221028</v>
      </c>
      <c r="T112">
        <v>239269</v>
      </c>
      <c r="U112">
        <v>239731</v>
      </c>
      <c r="V112">
        <v>215392</v>
      </c>
      <c r="W112">
        <v>215467</v>
      </c>
      <c r="X112">
        <v>216069</v>
      </c>
      <c r="Y112">
        <v>216051</v>
      </c>
      <c r="Z112">
        <v>292987</v>
      </c>
      <c r="AA112">
        <v>292979</v>
      </c>
      <c r="AB112">
        <v>1293.6199999999999</v>
      </c>
      <c r="AC112">
        <v>17814.587899999999</v>
      </c>
      <c r="AD112">
        <v>6</v>
      </c>
      <c r="AE112">
        <v>343.82729999999998</v>
      </c>
      <c r="AF112">
        <v>343.82729999999998</v>
      </c>
      <c r="AG112">
        <f t="shared" si="6"/>
        <v>215909.40330000001</v>
      </c>
      <c r="AH112">
        <f t="shared" si="7"/>
        <v>949.79269999999997</v>
      </c>
      <c r="AI112">
        <v>159.5967</v>
      </c>
      <c r="AJ112">
        <v>50.662199999999999</v>
      </c>
      <c r="AK112">
        <v>50.662199999999999</v>
      </c>
      <c r="AL112">
        <v>1247.8516</v>
      </c>
      <c r="AM112">
        <v>1143.3105</v>
      </c>
      <c r="AN112">
        <v>1087</v>
      </c>
      <c r="AO112">
        <v>936.73580000000004</v>
      </c>
      <c r="AP112">
        <v>1079.6703</v>
      </c>
      <c r="AQ112">
        <v>1023.5218</v>
      </c>
      <c r="AR112">
        <v>1008.3209000000001</v>
      </c>
      <c r="AS112">
        <v>993.17600000000004</v>
      </c>
      <c r="AT112">
        <v>978.03629999999998</v>
      </c>
      <c r="AU112">
        <v>969.40689999999995</v>
      </c>
      <c r="AV112">
        <v>960.85260000000005</v>
      </c>
      <c r="AW112">
        <v>948.56949999999995</v>
      </c>
      <c r="AX112">
        <v>16</v>
      </c>
      <c r="AY112">
        <v>26.8</v>
      </c>
      <c r="AZ112">
        <v>32.189799999999998</v>
      </c>
      <c r="BA112">
        <v>20.913599999999999</v>
      </c>
      <c r="BB112">
        <v>13.3172</v>
      </c>
      <c r="BC112">
        <v>9.4403000000000006</v>
      </c>
      <c r="BD112">
        <v>6.8480999999999996</v>
      </c>
      <c r="BE112">
        <v>5.3013000000000003</v>
      </c>
      <c r="BF112">
        <v>4.1715999999999998</v>
      </c>
      <c r="BG112">
        <v>3.6030000000000002</v>
      </c>
      <c r="BH112">
        <v>3.6082999999999998</v>
      </c>
      <c r="BI112">
        <v>103.44</v>
      </c>
      <c r="BJ112">
        <v>153.88999999999999</v>
      </c>
      <c r="BK112">
        <v>163.66999999999999</v>
      </c>
      <c r="BL112">
        <v>239.06</v>
      </c>
      <c r="BM112">
        <v>234.49</v>
      </c>
      <c r="BN112">
        <v>342.64</v>
      </c>
      <c r="BO112">
        <v>322.95999999999998</v>
      </c>
      <c r="BP112">
        <v>471.84</v>
      </c>
      <c r="BQ112">
        <v>426.32</v>
      </c>
      <c r="BR112">
        <v>616.25</v>
      </c>
      <c r="BS112">
        <v>535.73</v>
      </c>
      <c r="BT112">
        <v>782.74</v>
      </c>
      <c r="BU112">
        <v>630.36</v>
      </c>
      <c r="BV112">
        <v>917.24</v>
      </c>
      <c r="BW112">
        <v>49.2</v>
      </c>
      <c r="BX112">
        <v>47.8</v>
      </c>
      <c r="BY112">
        <v>25.239599999999999</v>
      </c>
      <c r="BZ112">
        <v>-1.109091</v>
      </c>
      <c r="CA112">
        <v>-0.5766</v>
      </c>
      <c r="CB112">
        <v>4.6058000000000003</v>
      </c>
      <c r="CC112">
        <v>0.65469999999999995</v>
      </c>
      <c r="CD112">
        <v>-0.5766</v>
      </c>
      <c r="CE112">
        <v>6107448</v>
      </c>
      <c r="CF112">
        <v>2</v>
      </c>
      <c r="CI112">
        <v>3.5386000000000002</v>
      </c>
      <c r="CJ112">
        <v>6.2007000000000003</v>
      </c>
      <c r="CK112">
        <v>7.8921000000000001</v>
      </c>
      <c r="CL112">
        <v>10.325699999999999</v>
      </c>
      <c r="CM112">
        <v>12.1721</v>
      </c>
      <c r="CN112">
        <v>15.9771</v>
      </c>
      <c r="CO112">
        <v>3.4860000000000002</v>
      </c>
      <c r="CP112">
        <v>7.032</v>
      </c>
      <c r="CQ112">
        <v>8.6159999999999997</v>
      </c>
      <c r="CR112">
        <v>11.444000000000001</v>
      </c>
      <c r="CS112">
        <v>13.891999999999999</v>
      </c>
      <c r="CT112">
        <v>18.716000000000001</v>
      </c>
      <c r="CU112">
        <v>24.905999999999999</v>
      </c>
      <c r="CV112">
        <v>25.008600000000001</v>
      </c>
      <c r="CW112">
        <v>24.9421</v>
      </c>
      <c r="CX112">
        <v>24.927099999999999</v>
      </c>
      <c r="CY112">
        <v>24.9739</v>
      </c>
      <c r="CZ112">
        <v>25.021799999999999</v>
      </c>
      <c r="DB112">
        <v>13187</v>
      </c>
      <c r="DC112">
        <v>663</v>
      </c>
      <c r="DD112">
        <v>3</v>
      </c>
      <c r="DG112">
        <v>356</v>
      </c>
      <c r="DH112">
        <v>1442</v>
      </c>
      <c r="DI112">
        <v>8</v>
      </c>
      <c r="DJ112">
        <v>2</v>
      </c>
      <c r="DK112">
        <v>30</v>
      </c>
      <c r="DL112">
        <v>26.200001</v>
      </c>
      <c r="DM112">
        <v>-1.109091</v>
      </c>
      <c r="DN112">
        <v>1876.8143</v>
      </c>
      <c r="DO112">
        <v>1828.8715</v>
      </c>
      <c r="DP112">
        <v>1575.3715</v>
      </c>
      <c r="DQ112">
        <v>1451.9286</v>
      </c>
      <c r="DR112">
        <v>1344.9928</v>
      </c>
      <c r="DS112">
        <v>1405.3286000000001</v>
      </c>
      <c r="DT112">
        <v>1189.1570999999999</v>
      </c>
      <c r="DU112">
        <v>75.885000000000005</v>
      </c>
      <c r="DV112">
        <v>82.582899999999995</v>
      </c>
      <c r="DW112">
        <v>81.939300000000003</v>
      </c>
      <c r="DX112">
        <v>83.267899999999997</v>
      </c>
      <c r="DY112">
        <v>87.822100000000006</v>
      </c>
      <c r="DZ112">
        <v>80.768600000000006</v>
      </c>
      <c r="EA112">
        <v>62.595700000000001</v>
      </c>
      <c r="EB112">
        <v>32.189799999999998</v>
      </c>
      <c r="EC112">
        <v>20.913599999999999</v>
      </c>
      <c r="ED112">
        <v>13.3172</v>
      </c>
      <c r="EE112">
        <v>9.4403000000000006</v>
      </c>
      <c r="EF112">
        <v>6.8480999999999996</v>
      </c>
      <c r="EG112">
        <v>5.3013000000000003</v>
      </c>
      <c r="EH112">
        <v>4.1715999999999998</v>
      </c>
      <c r="EI112">
        <v>3.6030000000000002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0.1016</v>
      </c>
      <c r="EP112">
        <v>0.1016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3.8688E-2</v>
      </c>
      <c r="EY112">
        <v>3.1005999999999999E-2</v>
      </c>
      <c r="EZ112">
        <v>2.4513E-2</v>
      </c>
      <c r="FA112">
        <v>1.1391E-2</v>
      </c>
      <c r="FB112">
        <v>2.3852999999999999E-2</v>
      </c>
      <c r="FC112">
        <v>1.4652999999999999E-2</v>
      </c>
      <c r="FD112">
        <v>1.3021E-2</v>
      </c>
      <c r="FE112">
        <v>-7.3210000000000003E-3</v>
      </c>
      <c r="FF112">
        <v>-2.2325000000000001E-2</v>
      </c>
      <c r="FG112">
        <v>-5.2041999999999998E-2</v>
      </c>
      <c r="FH112">
        <v>-1.2266000000000001E-2</v>
      </c>
      <c r="FI112">
        <v>-1.6688999999999999E-2</v>
      </c>
      <c r="FJ112">
        <v>-1.9599999999999999E-2</v>
      </c>
      <c r="FK112">
        <v>1.0349999999999999E-3</v>
      </c>
      <c r="FL112">
        <v>7.0514999999999994E-2</v>
      </c>
      <c r="FM112">
        <v>6.7319000000000004E-2</v>
      </c>
      <c r="FN112">
        <v>6.5486000000000003E-2</v>
      </c>
      <c r="FO112">
        <v>6.7419999999999994E-2</v>
      </c>
      <c r="FP112">
        <v>7.5802999999999995E-2</v>
      </c>
      <c r="FQ112">
        <v>8.8469999999999993E-2</v>
      </c>
      <c r="FR112">
        <v>8.4236000000000005E-2</v>
      </c>
      <c r="FS112">
        <v>-0.362454</v>
      </c>
      <c r="FT112">
        <v>-0.35745700000000002</v>
      </c>
      <c r="FU112">
        <v>-0.35424299999999997</v>
      </c>
      <c r="FV112">
        <v>-0.35888399999999998</v>
      </c>
      <c r="FW112">
        <v>-0.37087500000000001</v>
      </c>
      <c r="FX112">
        <v>-0.36982599999999999</v>
      </c>
      <c r="FY112">
        <v>-0.36147800000000002</v>
      </c>
      <c r="FZ112">
        <v>-1.286557</v>
      </c>
      <c r="GA112">
        <v>-1.2609919999999999</v>
      </c>
      <c r="GB112">
        <v>-1.24465</v>
      </c>
      <c r="GC112">
        <v>-1.268227</v>
      </c>
      <c r="GD112">
        <v>-1.331888</v>
      </c>
      <c r="GE112">
        <v>-1.3179399999999999</v>
      </c>
      <c r="GF112">
        <v>-1.2774080000000001</v>
      </c>
      <c r="GG112">
        <v>-0.62817699999999999</v>
      </c>
      <c r="GH112">
        <v>-0.57814900000000002</v>
      </c>
      <c r="GI112">
        <v>-0.55489999999999995</v>
      </c>
      <c r="GJ112">
        <v>-0.61024400000000001</v>
      </c>
      <c r="GK112">
        <v>-0.73872300000000002</v>
      </c>
      <c r="GL112">
        <v>-0.82504299999999997</v>
      </c>
      <c r="GM112">
        <v>-0.739788</v>
      </c>
      <c r="GN112">
        <v>-0.28819099999999997</v>
      </c>
      <c r="GO112">
        <v>-0.26714500000000002</v>
      </c>
      <c r="GP112">
        <v>-0.25382900000000003</v>
      </c>
      <c r="GQ112">
        <v>-0.27335799999999999</v>
      </c>
      <c r="GR112">
        <v>-0.32193100000000002</v>
      </c>
      <c r="GS112">
        <v>-0.32052999999999998</v>
      </c>
      <c r="GT112">
        <v>-0.28545100000000001</v>
      </c>
      <c r="GU112">
        <v>0.39090399999999997</v>
      </c>
      <c r="GV112">
        <v>0.35767399999999999</v>
      </c>
      <c r="GW112">
        <v>0.28739799999999999</v>
      </c>
      <c r="GX112">
        <v>0.22770199999999999</v>
      </c>
      <c r="GY112">
        <v>0.36749599999999999</v>
      </c>
      <c r="GZ112">
        <v>0.31078099999999997</v>
      </c>
      <c r="HA112">
        <v>0.27732200000000001</v>
      </c>
      <c r="HB112">
        <v>-20</v>
      </c>
      <c r="HC112">
        <v>-20</v>
      </c>
      <c r="HD112">
        <v>-20</v>
      </c>
      <c r="HE112">
        <v>-20</v>
      </c>
      <c r="HF112">
        <v>-5</v>
      </c>
      <c r="HG112">
        <v>20</v>
      </c>
      <c r="HH112">
        <v>10</v>
      </c>
      <c r="HI112">
        <v>-2.448909</v>
      </c>
      <c r="HJ112">
        <v>-2.4184510000000001</v>
      </c>
      <c r="HK112">
        <v>-2.4005869999999998</v>
      </c>
      <c r="HL112">
        <v>-2.4303699999999999</v>
      </c>
      <c r="HM112">
        <v>-2.5046390000000001</v>
      </c>
      <c r="HN112">
        <v>0</v>
      </c>
      <c r="HO112">
        <v>0</v>
      </c>
      <c r="HQ112">
        <v>1402.08</v>
      </c>
      <c r="HR112">
        <v>0</v>
      </c>
      <c r="HT112">
        <v>1422.2728999999999</v>
      </c>
      <c r="HU112">
        <v>0</v>
      </c>
      <c r="HW112">
        <v>742.64400000000001</v>
      </c>
      <c r="HX112">
        <v>0</v>
      </c>
      <c r="HZ112">
        <v>742.54399999999998</v>
      </c>
      <c r="IA112">
        <v>0</v>
      </c>
      <c r="IC112">
        <v>1407.16</v>
      </c>
      <c r="ID112">
        <v>0</v>
      </c>
      <c r="IF112">
        <v>1430.579</v>
      </c>
      <c r="IG112">
        <v>0</v>
      </c>
      <c r="II112">
        <v>764.28599999999994</v>
      </c>
      <c r="IJ112">
        <v>0</v>
      </c>
      <c r="IL112">
        <v>764.03300000000002</v>
      </c>
      <c r="IM112">
        <v>0</v>
      </c>
      <c r="IO112">
        <v>1417.0150000000001</v>
      </c>
      <c r="IP112">
        <v>0</v>
      </c>
      <c r="IR112">
        <v>1450.7460000000001</v>
      </c>
      <c r="IS112">
        <v>0</v>
      </c>
      <c r="IU112">
        <v>775.95299999999997</v>
      </c>
      <c r="IV112">
        <v>0</v>
      </c>
      <c r="IX112">
        <v>776.15200000000004</v>
      </c>
      <c r="IY112">
        <v>0</v>
      </c>
      <c r="JA112">
        <v>1497.5840000000001</v>
      </c>
      <c r="JB112">
        <v>0</v>
      </c>
      <c r="JD112">
        <v>1502.6639</v>
      </c>
      <c r="JE112">
        <v>0</v>
      </c>
      <c r="JG112">
        <v>753.49599999999998</v>
      </c>
      <c r="JH112">
        <v>0</v>
      </c>
      <c r="JJ112">
        <v>753.49400000000003</v>
      </c>
      <c r="JK112">
        <v>0</v>
      </c>
      <c r="JM112">
        <v>1452.1179999999999</v>
      </c>
      <c r="JN112">
        <v>0</v>
      </c>
      <c r="JP112">
        <v>1453.8710000000001</v>
      </c>
      <c r="JQ112">
        <v>0</v>
      </c>
      <c r="JS112">
        <v>704.53800000000001</v>
      </c>
      <c r="JT112">
        <v>0</v>
      </c>
      <c r="JV112">
        <v>704.346</v>
      </c>
      <c r="JW112">
        <v>0</v>
      </c>
      <c r="JY112">
        <v>1505.356</v>
      </c>
      <c r="JZ112">
        <v>0</v>
      </c>
      <c r="KB112">
        <v>1511.5291</v>
      </c>
      <c r="KC112">
        <v>0</v>
      </c>
      <c r="KE112">
        <v>742.61199999999997</v>
      </c>
      <c r="KF112">
        <v>0.10199999999999999</v>
      </c>
      <c r="KH112">
        <v>742.85199999999998</v>
      </c>
      <c r="KI112">
        <v>0.10199999999999999</v>
      </c>
      <c r="KK112">
        <v>1472.057</v>
      </c>
      <c r="KL112">
        <v>0</v>
      </c>
      <c r="KN112">
        <v>1479.6769999999999</v>
      </c>
      <c r="KO112">
        <v>0</v>
      </c>
      <c r="KQ112">
        <v>772.85400000000004</v>
      </c>
      <c r="KR112">
        <v>0.10199999999999999</v>
      </c>
      <c r="KT112">
        <v>772.91800000000001</v>
      </c>
      <c r="KU112">
        <v>2.5000000000000001E-2</v>
      </c>
      <c r="KV112">
        <v>132.34356036449998</v>
      </c>
      <c r="KW112">
        <v>123.11780050850001</v>
      </c>
      <c r="KX112">
        <v>103.16477804900001</v>
      </c>
      <c r="KY112">
        <v>97.88902621199999</v>
      </c>
      <c r="KZ112">
        <v>101.9544892184</v>
      </c>
      <c r="LA112">
        <v>124.329421242</v>
      </c>
      <c r="LB112">
        <v>100.1698374756</v>
      </c>
      <c r="LC112">
        <v>0</v>
      </c>
      <c r="LD112">
        <v>0</v>
      </c>
      <c r="LE112">
        <v>0</v>
      </c>
      <c r="LF112">
        <v>0</v>
      </c>
      <c r="LG112">
        <v>0</v>
      </c>
      <c r="LH112">
        <v>-37.574321599999998</v>
      </c>
      <c r="LI112">
        <v>-36.726164799999999</v>
      </c>
      <c r="LJ112">
        <v>-40.355433418999993</v>
      </c>
      <c r="LK112">
        <v>-10.946671551999996</v>
      </c>
      <c r="LL112">
        <v>34.263969849999995</v>
      </c>
      <c r="LM112">
        <v>1.1096986250000009</v>
      </c>
      <c r="LN112">
        <v>-9.5416456319999998</v>
      </c>
      <c r="LO112">
        <v>6.5198491799999996</v>
      </c>
      <c r="LP112">
        <v>-17.955246848000002</v>
      </c>
      <c r="LQ112">
        <v>0</v>
      </c>
      <c r="LR112">
        <v>0</v>
      </c>
      <c r="LS112">
        <v>0</v>
      </c>
      <c r="LT112">
        <v>0</v>
      </c>
      <c r="LU112">
        <v>0</v>
      </c>
      <c r="LV112">
        <v>0</v>
      </c>
      <c r="LW112">
        <v>0</v>
      </c>
      <c r="LX112">
        <v>48.978180000000002</v>
      </c>
      <c r="LY112">
        <v>48.369020000000006</v>
      </c>
      <c r="LZ112">
        <v>48.011739999999996</v>
      </c>
      <c r="MA112">
        <v>48.607399999999998</v>
      </c>
      <c r="MB112">
        <v>12.523195000000001</v>
      </c>
      <c r="MC112">
        <v>0</v>
      </c>
      <c r="MD112">
        <v>0</v>
      </c>
      <c r="ME112">
        <v>-47.669211645000004</v>
      </c>
      <c r="MF112">
        <v>-47.7452210521</v>
      </c>
      <c r="MG112">
        <v>-45.468117569999997</v>
      </c>
      <c r="MH112">
        <v>-50.813736367600001</v>
      </c>
      <c r="MI112">
        <v>-64.876205178300012</v>
      </c>
      <c r="MJ112">
        <v>-66.637568049800009</v>
      </c>
      <c r="MK112">
        <v>-46.307547711600002</v>
      </c>
      <c r="ML112">
        <v>93.297095300499976</v>
      </c>
      <c r="MM112">
        <v>112.79492790440003</v>
      </c>
      <c r="MN112">
        <v>139.972370329</v>
      </c>
      <c r="MO112">
        <v>96.792388469399981</v>
      </c>
      <c r="MP112">
        <v>40.05983340809999</v>
      </c>
      <c r="MQ112">
        <v>26.63738077219999</v>
      </c>
      <c r="MR112">
        <v>-0.81912188399999764</v>
      </c>
    </row>
    <row r="113" spans="1:356" x14ac:dyDescent="0.25">
      <c r="A113">
        <v>82</v>
      </c>
      <c r="B113" t="s">
        <v>112</v>
      </c>
      <c r="C113" s="1">
        <v>42819.057858796295</v>
      </c>
      <c r="D113">
        <v>53.628300000000003</v>
      </c>
      <c r="E113">
        <v>55.4542</v>
      </c>
      <c r="F113">
        <v>39</v>
      </c>
      <c r="G113">
        <v>48</v>
      </c>
      <c r="H113">
        <v>1.4197</v>
      </c>
      <c r="I113">
        <v>584.99429999999995</v>
      </c>
      <c r="J113">
        <v>23943</v>
      </c>
      <c r="K113">
        <v>30</v>
      </c>
      <c r="L113">
        <v>139022</v>
      </c>
      <c r="M113">
        <f t="shared" si="4"/>
        <v>-139085.37169999999</v>
      </c>
      <c r="N113">
        <f t="shared" si="5"/>
        <v>-139020.5803</v>
      </c>
      <c r="O113">
        <v>139139</v>
      </c>
      <c r="P113">
        <v>139337</v>
      </c>
      <c r="Q113">
        <v>139295</v>
      </c>
      <c r="R113">
        <v>221036</v>
      </c>
      <c r="S113">
        <v>221028</v>
      </c>
      <c r="T113">
        <v>239269</v>
      </c>
      <c r="U113">
        <v>239731</v>
      </c>
      <c r="V113">
        <v>215392</v>
      </c>
      <c r="W113">
        <v>215467</v>
      </c>
      <c r="X113">
        <v>216069</v>
      </c>
      <c r="Y113">
        <v>216051</v>
      </c>
      <c r="Z113">
        <v>292987</v>
      </c>
      <c r="AA113">
        <v>292979</v>
      </c>
      <c r="AB113">
        <v>1293.6199999999999</v>
      </c>
      <c r="AC113">
        <v>17840.3105</v>
      </c>
      <c r="AD113">
        <v>6</v>
      </c>
      <c r="AE113">
        <v>344.30180000000001</v>
      </c>
      <c r="AF113">
        <v>344.30180000000001</v>
      </c>
      <c r="AG113">
        <f t="shared" si="6"/>
        <v>215908.92879999999</v>
      </c>
      <c r="AH113">
        <f t="shared" si="7"/>
        <v>949.31819999999993</v>
      </c>
      <c r="AI113">
        <v>160.0712</v>
      </c>
      <c r="AJ113">
        <v>51.136800000000001</v>
      </c>
      <c r="AK113">
        <v>51.136800000000001</v>
      </c>
      <c r="AL113">
        <v>1232.6171999999999</v>
      </c>
      <c r="AM113">
        <v>1143.5070000000001</v>
      </c>
      <c r="AN113">
        <v>1083.8334</v>
      </c>
      <c r="AO113">
        <v>931.97550000000001</v>
      </c>
      <c r="AP113">
        <v>1069.9944</v>
      </c>
      <c r="AQ113">
        <v>1010.1204</v>
      </c>
      <c r="AR113">
        <v>994.07730000000004</v>
      </c>
      <c r="AS113">
        <v>978.97889999999995</v>
      </c>
      <c r="AT113">
        <v>963.79660000000001</v>
      </c>
      <c r="AU113">
        <v>954.59979999999996</v>
      </c>
      <c r="AV113">
        <v>944.87199999999996</v>
      </c>
      <c r="AW113">
        <v>932.10919999999999</v>
      </c>
      <c r="AX113">
        <v>16</v>
      </c>
      <c r="AY113">
        <v>22.8</v>
      </c>
      <c r="AZ113">
        <v>32.363500000000002</v>
      </c>
      <c r="BA113">
        <v>21.099299999999999</v>
      </c>
      <c r="BB113">
        <v>13.4344</v>
      </c>
      <c r="BC113">
        <v>9.5287000000000006</v>
      </c>
      <c r="BD113">
        <v>6.8916000000000004</v>
      </c>
      <c r="BE113">
        <v>5.2839999999999998</v>
      </c>
      <c r="BF113">
        <v>4.1746999999999996</v>
      </c>
      <c r="BG113">
        <v>3.5994999999999999</v>
      </c>
      <c r="BH113">
        <v>3.6103999999999998</v>
      </c>
      <c r="BI113">
        <v>96.34</v>
      </c>
      <c r="BJ113">
        <v>148.13999999999999</v>
      </c>
      <c r="BK113">
        <v>152.22999999999999</v>
      </c>
      <c r="BL113">
        <v>230.34</v>
      </c>
      <c r="BM113">
        <v>218.55</v>
      </c>
      <c r="BN113">
        <v>329.75</v>
      </c>
      <c r="BO113">
        <v>301.98</v>
      </c>
      <c r="BP113">
        <v>456.1</v>
      </c>
      <c r="BQ113">
        <v>400.18</v>
      </c>
      <c r="BR113">
        <v>600.26</v>
      </c>
      <c r="BS113">
        <v>502.71</v>
      </c>
      <c r="BT113">
        <v>764.05</v>
      </c>
      <c r="BU113">
        <v>594.14</v>
      </c>
      <c r="BV113">
        <v>898.08</v>
      </c>
      <c r="BW113">
        <v>50.6</v>
      </c>
      <c r="BX113">
        <v>47.8</v>
      </c>
      <c r="BY113">
        <v>25</v>
      </c>
      <c r="BZ113">
        <v>3.04</v>
      </c>
      <c r="CA113">
        <v>2.1530999999999998</v>
      </c>
      <c r="CB113">
        <v>3.7555999999999998</v>
      </c>
      <c r="CC113">
        <v>-0.35809999999999997</v>
      </c>
      <c r="CD113">
        <v>2.1530999999999998</v>
      </c>
      <c r="CE113">
        <v>6106005</v>
      </c>
      <c r="CF113">
        <v>1</v>
      </c>
      <c r="CI113">
        <v>3.5164</v>
      </c>
      <c r="CJ113">
        <v>6.3693</v>
      </c>
      <c r="CK113">
        <v>7.9706999999999999</v>
      </c>
      <c r="CL113">
        <v>10.5379</v>
      </c>
      <c r="CM113">
        <v>12.506399999999999</v>
      </c>
      <c r="CN113">
        <v>16.098600000000001</v>
      </c>
      <c r="CO113">
        <v>3.9226000000000001</v>
      </c>
      <c r="CP113">
        <v>6.7792000000000003</v>
      </c>
      <c r="CQ113">
        <v>8.2546999999999997</v>
      </c>
      <c r="CR113">
        <v>11.239599999999999</v>
      </c>
      <c r="CS113">
        <v>13.7981</v>
      </c>
      <c r="CT113">
        <v>18.088699999999999</v>
      </c>
      <c r="CU113">
        <v>25.164000000000001</v>
      </c>
      <c r="CV113">
        <v>24.920200000000001</v>
      </c>
      <c r="CW113">
        <v>25.0609</v>
      </c>
      <c r="CX113">
        <v>24.8597</v>
      </c>
      <c r="CY113">
        <v>24.927099999999999</v>
      </c>
      <c r="CZ113">
        <v>24.927900000000001</v>
      </c>
      <c r="DB113">
        <v>13187</v>
      </c>
      <c r="DC113">
        <v>663</v>
      </c>
      <c r="DD113">
        <v>4</v>
      </c>
      <c r="DG113">
        <v>356</v>
      </c>
      <c r="DH113">
        <v>1454</v>
      </c>
      <c r="DI113">
        <v>8</v>
      </c>
      <c r="DJ113">
        <v>2</v>
      </c>
      <c r="DK113">
        <v>30</v>
      </c>
      <c r="DL113">
        <v>25</v>
      </c>
      <c r="DM113">
        <v>3.04</v>
      </c>
      <c r="DN113">
        <v>1850.9213999999999</v>
      </c>
      <c r="DO113">
        <v>1791.2858000000001</v>
      </c>
      <c r="DP113">
        <v>1566.45</v>
      </c>
      <c r="DQ113">
        <v>1432.1570999999999</v>
      </c>
      <c r="DR113">
        <v>1308.8214</v>
      </c>
      <c r="DS113">
        <v>1358.9713999999999</v>
      </c>
      <c r="DT113">
        <v>1181.0999999999999</v>
      </c>
      <c r="DU113">
        <v>71.1036</v>
      </c>
      <c r="DV113">
        <v>71.656400000000005</v>
      </c>
      <c r="DW113">
        <v>63.079300000000003</v>
      </c>
      <c r="DX113">
        <v>63.391399999999997</v>
      </c>
      <c r="DY113">
        <v>77.028599999999997</v>
      </c>
      <c r="DZ113">
        <v>75.9636</v>
      </c>
      <c r="EA113">
        <v>63.742100000000001</v>
      </c>
      <c r="EB113">
        <v>32.363500000000002</v>
      </c>
      <c r="EC113">
        <v>21.099299999999999</v>
      </c>
      <c r="ED113">
        <v>13.4344</v>
      </c>
      <c r="EE113">
        <v>9.5287000000000006</v>
      </c>
      <c r="EF113">
        <v>6.8916000000000004</v>
      </c>
      <c r="EG113">
        <v>5.2839999999999998</v>
      </c>
      <c r="EH113">
        <v>4.1746999999999996</v>
      </c>
      <c r="EI113">
        <v>3.5994999999999999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0.1016</v>
      </c>
      <c r="EP113">
        <v>0.1016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4.2827999999999998E-2</v>
      </c>
      <c r="EY113">
        <v>3.4823E-2</v>
      </c>
      <c r="EZ113">
        <v>2.7987999999999999E-2</v>
      </c>
      <c r="FA113">
        <v>1.3257E-2</v>
      </c>
      <c r="FB113">
        <v>2.7302E-2</v>
      </c>
      <c r="FC113">
        <v>1.6410000000000001E-2</v>
      </c>
      <c r="FD113">
        <v>1.4597000000000001E-2</v>
      </c>
      <c r="FE113">
        <v>-7.5709999999999996E-3</v>
      </c>
      <c r="FF113">
        <v>-2.3035E-2</v>
      </c>
      <c r="FG113">
        <v>-5.3692999999999998E-2</v>
      </c>
      <c r="FH113">
        <v>-1.2690999999999999E-2</v>
      </c>
      <c r="FI113">
        <v>-1.7173000000000001E-2</v>
      </c>
      <c r="FJ113">
        <v>-2.1184999999999999E-2</v>
      </c>
      <c r="FK113">
        <v>1.029E-3</v>
      </c>
      <c r="FL113">
        <v>6.9570000000000007E-2</v>
      </c>
      <c r="FM113">
        <v>6.6419000000000006E-2</v>
      </c>
      <c r="FN113">
        <v>6.4605999999999997E-2</v>
      </c>
      <c r="FO113">
        <v>6.6512000000000002E-2</v>
      </c>
      <c r="FP113">
        <v>7.4773999999999993E-2</v>
      </c>
      <c r="FQ113">
        <v>8.7259000000000003E-2</v>
      </c>
      <c r="FR113">
        <v>8.3040000000000003E-2</v>
      </c>
      <c r="FS113">
        <v>-0.36779400000000001</v>
      </c>
      <c r="FT113">
        <v>-0.36269400000000002</v>
      </c>
      <c r="FU113">
        <v>-0.35952499999999998</v>
      </c>
      <c r="FV113">
        <v>-0.36431200000000002</v>
      </c>
      <c r="FW113">
        <v>-0.37659399999999998</v>
      </c>
      <c r="FX113">
        <v>-0.375002</v>
      </c>
      <c r="FY113">
        <v>-0.36727799999999999</v>
      </c>
      <c r="FZ113">
        <v>-1.2811809999999999</v>
      </c>
      <c r="GA113">
        <v>-1.2555769999999999</v>
      </c>
      <c r="GB113">
        <v>-1.2397549999999999</v>
      </c>
      <c r="GC113">
        <v>-1.263833</v>
      </c>
      <c r="GD113">
        <v>-1.3275889999999999</v>
      </c>
      <c r="GE113">
        <v>-1.307237</v>
      </c>
      <c r="GF113">
        <v>-1.2744660000000001</v>
      </c>
      <c r="GG113">
        <v>-0.63948000000000005</v>
      </c>
      <c r="GH113">
        <v>-0.588642</v>
      </c>
      <c r="GI113">
        <v>-0.56470600000000004</v>
      </c>
      <c r="GJ113">
        <v>-0.62085800000000002</v>
      </c>
      <c r="GK113">
        <v>-0.75109400000000004</v>
      </c>
      <c r="GL113">
        <v>-0.83990799999999999</v>
      </c>
      <c r="GM113">
        <v>-0.75148499999999996</v>
      </c>
      <c r="GN113">
        <v>-0.28268500000000002</v>
      </c>
      <c r="GO113">
        <v>-0.26192500000000002</v>
      </c>
      <c r="GP113">
        <v>-0.24921599999999999</v>
      </c>
      <c r="GQ113">
        <v>-0.26861299999999999</v>
      </c>
      <c r="GR113">
        <v>-0.31695099999999998</v>
      </c>
      <c r="GS113">
        <v>-0.31459599999999999</v>
      </c>
      <c r="GT113">
        <v>-0.281754</v>
      </c>
      <c r="GU113">
        <v>0.39122699999999999</v>
      </c>
      <c r="GV113">
        <v>0.35881299999999999</v>
      </c>
      <c r="GW113">
        <v>0.28805900000000001</v>
      </c>
      <c r="GX113">
        <v>0.227548</v>
      </c>
      <c r="GY113">
        <v>0.36574699999999999</v>
      </c>
      <c r="GZ113">
        <v>0.30955100000000002</v>
      </c>
      <c r="HA113">
        <v>0.27490900000000001</v>
      </c>
      <c r="HB113">
        <v>-20</v>
      </c>
      <c r="HC113">
        <v>-20</v>
      </c>
      <c r="HD113">
        <v>-20</v>
      </c>
      <c r="HE113">
        <v>-20</v>
      </c>
      <c r="HF113">
        <v>-5</v>
      </c>
      <c r="HG113">
        <v>30</v>
      </c>
      <c r="HH113">
        <v>0</v>
      </c>
      <c r="HI113">
        <v>-2.4814379999999998</v>
      </c>
      <c r="HJ113">
        <v>-2.4505479999999999</v>
      </c>
      <c r="HK113">
        <v>-2.4323999999999999</v>
      </c>
      <c r="HL113">
        <v>-2.462663</v>
      </c>
      <c r="HM113">
        <v>-2.5382199999999999</v>
      </c>
      <c r="HN113">
        <v>0</v>
      </c>
      <c r="HO113">
        <v>0</v>
      </c>
      <c r="HQ113">
        <v>1402.08</v>
      </c>
      <c r="HR113">
        <v>0</v>
      </c>
      <c r="HT113">
        <v>1422.2728999999999</v>
      </c>
      <c r="HU113">
        <v>0</v>
      </c>
      <c r="HW113">
        <v>742.64400000000001</v>
      </c>
      <c r="HX113">
        <v>0</v>
      </c>
      <c r="HZ113">
        <v>742.54399999999998</v>
      </c>
      <c r="IA113">
        <v>0</v>
      </c>
      <c r="IC113">
        <v>1407.16</v>
      </c>
      <c r="ID113">
        <v>0</v>
      </c>
      <c r="IF113">
        <v>1430.579</v>
      </c>
      <c r="IG113">
        <v>0</v>
      </c>
      <c r="II113">
        <v>764.28599999999994</v>
      </c>
      <c r="IJ113">
        <v>0</v>
      </c>
      <c r="IL113">
        <v>764.03300000000002</v>
      </c>
      <c r="IM113">
        <v>0</v>
      </c>
      <c r="IO113">
        <v>1417.0150000000001</v>
      </c>
      <c r="IP113">
        <v>0</v>
      </c>
      <c r="IR113">
        <v>1450.7460000000001</v>
      </c>
      <c r="IS113">
        <v>0</v>
      </c>
      <c r="IU113">
        <v>775.95299999999997</v>
      </c>
      <c r="IV113">
        <v>0</v>
      </c>
      <c r="IX113">
        <v>776.15200000000004</v>
      </c>
      <c r="IY113">
        <v>0</v>
      </c>
      <c r="JA113">
        <v>1497.5840000000001</v>
      </c>
      <c r="JB113">
        <v>0</v>
      </c>
      <c r="JD113">
        <v>1502.6639</v>
      </c>
      <c r="JE113">
        <v>0</v>
      </c>
      <c r="JG113">
        <v>753.49599999999998</v>
      </c>
      <c r="JH113">
        <v>0</v>
      </c>
      <c r="JJ113">
        <v>753.49400000000003</v>
      </c>
      <c r="JK113">
        <v>0</v>
      </c>
      <c r="JM113">
        <v>1452.1179999999999</v>
      </c>
      <c r="JN113">
        <v>0</v>
      </c>
      <c r="JP113">
        <v>1453.8710000000001</v>
      </c>
      <c r="JQ113">
        <v>0</v>
      </c>
      <c r="JS113">
        <v>704.53800000000001</v>
      </c>
      <c r="JT113">
        <v>0</v>
      </c>
      <c r="JV113">
        <v>704.346</v>
      </c>
      <c r="JW113">
        <v>0</v>
      </c>
      <c r="JY113">
        <v>1505.356</v>
      </c>
      <c r="JZ113">
        <v>0</v>
      </c>
      <c r="KB113">
        <v>1511.5291</v>
      </c>
      <c r="KC113">
        <v>0</v>
      </c>
      <c r="KE113">
        <v>742.61199999999997</v>
      </c>
      <c r="KF113">
        <v>0.10199999999999999</v>
      </c>
      <c r="KH113">
        <v>742.85199999999998</v>
      </c>
      <c r="KI113">
        <v>0.10199999999999999</v>
      </c>
      <c r="KK113">
        <v>1472.057</v>
      </c>
      <c r="KL113">
        <v>0</v>
      </c>
      <c r="KN113">
        <v>1479.6769999999999</v>
      </c>
      <c r="KO113">
        <v>0</v>
      </c>
      <c r="KQ113">
        <v>772.85400000000004</v>
      </c>
      <c r="KR113">
        <v>0.10199999999999999</v>
      </c>
      <c r="KT113">
        <v>772.91800000000001</v>
      </c>
      <c r="KU113">
        <v>2.5000000000000001E-2</v>
      </c>
      <c r="KV113">
        <v>128.76860179800002</v>
      </c>
      <c r="KW113">
        <v>118.97541155020002</v>
      </c>
      <c r="KX113">
        <v>101.2020687</v>
      </c>
      <c r="KY113">
        <v>95.255633035199992</v>
      </c>
      <c r="KZ113">
        <v>97.865811363599988</v>
      </c>
      <c r="LA113">
        <v>118.58248539259999</v>
      </c>
      <c r="LB113">
        <v>98.078543999999994</v>
      </c>
      <c r="LC113">
        <v>0</v>
      </c>
      <c r="LD113">
        <v>0</v>
      </c>
      <c r="LE113">
        <v>0</v>
      </c>
      <c r="LF113">
        <v>0</v>
      </c>
      <c r="LG113">
        <v>0</v>
      </c>
      <c r="LH113">
        <v>-38.100203200000003</v>
      </c>
      <c r="LI113">
        <v>-37.315444800000002</v>
      </c>
      <c r="LJ113">
        <v>-45.170598516999995</v>
      </c>
      <c r="LK113">
        <v>-14.800741675999999</v>
      </c>
      <c r="LL113">
        <v>31.867902274999995</v>
      </c>
      <c r="LM113">
        <v>-0.71532947800000057</v>
      </c>
      <c r="LN113">
        <v>-13.447148980999998</v>
      </c>
      <c r="LO113">
        <v>6.2420566749999971</v>
      </c>
      <c r="LP113">
        <v>-19.914805716000004</v>
      </c>
      <c r="LQ113">
        <v>0</v>
      </c>
      <c r="LR113">
        <v>0</v>
      </c>
      <c r="LS113">
        <v>0</v>
      </c>
      <c r="LT113">
        <v>0</v>
      </c>
      <c r="LU113">
        <v>0</v>
      </c>
      <c r="LV113">
        <v>0</v>
      </c>
      <c r="LW113">
        <v>0</v>
      </c>
      <c r="LX113">
        <v>49.62876</v>
      </c>
      <c r="LY113">
        <v>49.010959999999997</v>
      </c>
      <c r="LZ113">
        <v>48.647999999999996</v>
      </c>
      <c r="MA113">
        <v>49.253259999999997</v>
      </c>
      <c r="MB113">
        <v>12.691099999999999</v>
      </c>
      <c r="MC113">
        <v>0</v>
      </c>
      <c r="MD113">
        <v>0</v>
      </c>
      <c r="ME113">
        <v>-45.469330128000003</v>
      </c>
      <c r="MF113">
        <v>-42.179966608800001</v>
      </c>
      <c r="MG113">
        <v>-35.621259185800007</v>
      </c>
      <c r="MH113">
        <v>-39.357057821200002</v>
      </c>
      <c r="MI113">
        <v>-57.855719288400003</v>
      </c>
      <c r="MJ113">
        <v>-63.802435348799996</v>
      </c>
      <c r="MK113">
        <v>-47.901232018499996</v>
      </c>
      <c r="ML113">
        <v>87.757433153000022</v>
      </c>
      <c r="MM113">
        <v>111.0056632654</v>
      </c>
      <c r="MN113">
        <v>146.09671178919999</v>
      </c>
      <c r="MO113">
        <v>104.436505736</v>
      </c>
      <c r="MP113">
        <v>39.254043094199993</v>
      </c>
      <c r="MQ113">
        <v>22.921903518800001</v>
      </c>
      <c r="MR113">
        <v>-7.052938534500008</v>
      </c>
    </row>
    <row r="114" spans="1:356" x14ac:dyDescent="0.25">
      <c r="A114">
        <v>82</v>
      </c>
      <c r="B114" t="s">
        <v>113</v>
      </c>
      <c r="C114" s="1">
        <v>42819.058946759258</v>
      </c>
      <c r="D114">
        <v>53.903799999999997</v>
      </c>
      <c r="E114">
        <v>55.778000000000006</v>
      </c>
      <c r="F114">
        <v>44</v>
      </c>
      <c r="G114">
        <v>49</v>
      </c>
      <c r="H114">
        <v>1.4197</v>
      </c>
      <c r="I114">
        <v>615.71690000000001</v>
      </c>
      <c r="J114">
        <v>24994</v>
      </c>
      <c r="K114">
        <v>31</v>
      </c>
      <c r="L114">
        <v>139022</v>
      </c>
      <c r="M114">
        <f t="shared" si="4"/>
        <v>-139085.0962</v>
      </c>
      <c r="N114">
        <f t="shared" si="5"/>
        <v>-139020.5803</v>
      </c>
      <c r="O114">
        <v>139139</v>
      </c>
      <c r="P114">
        <v>139337</v>
      </c>
      <c r="Q114">
        <v>139295</v>
      </c>
      <c r="R114">
        <v>221036</v>
      </c>
      <c r="S114">
        <v>221028</v>
      </c>
      <c r="T114">
        <v>239269</v>
      </c>
      <c r="U114">
        <v>239731</v>
      </c>
      <c r="V114">
        <v>215392</v>
      </c>
      <c r="W114">
        <v>215467</v>
      </c>
      <c r="X114">
        <v>216069</v>
      </c>
      <c r="Y114">
        <v>216051</v>
      </c>
      <c r="Z114">
        <v>292987</v>
      </c>
      <c r="AA114">
        <v>292979</v>
      </c>
      <c r="AB114">
        <v>1293.6199999999999</v>
      </c>
      <c r="AC114">
        <v>17840.3105</v>
      </c>
      <c r="AD114">
        <v>6</v>
      </c>
      <c r="AE114">
        <v>344.80130000000003</v>
      </c>
      <c r="AF114">
        <v>344.80130000000003</v>
      </c>
      <c r="AG114">
        <f t="shared" si="6"/>
        <v>215908.42929999999</v>
      </c>
      <c r="AH114">
        <f t="shared" si="7"/>
        <v>948.81869999999981</v>
      </c>
      <c r="AI114">
        <v>160.57069999999999</v>
      </c>
      <c r="AJ114">
        <v>51.636200000000002</v>
      </c>
      <c r="AK114">
        <v>51.636200000000002</v>
      </c>
      <c r="AL114">
        <v>1241.9921999999999</v>
      </c>
      <c r="AM114">
        <v>1141.1088999999999</v>
      </c>
      <c r="AN114">
        <v>1088.5</v>
      </c>
      <c r="AO114">
        <v>935.4905</v>
      </c>
      <c r="AP114">
        <v>1078.6262999999999</v>
      </c>
      <c r="AQ114">
        <v>1022.3807</v>
      </c>
      <c r="AR114">
        <v>1007.1708</v>
      </c>
      <c r="AS114">
        <v>992.18589999999995</v>
      </c>
      <c r="AT114">
        <v>977.00419999999997</v>
      </c>
      <c r="AU114">
        <v>968.32270000000005</v>
      </c>
      <c r="AV114">
        <v>959.39340000000004</v>
      </c>
      <c r="AW114">
        <v>947.40610000000004</v>
      </c>
      <c r="AX114">
        <v>16</v>
      </c>
      <c r="AY114">
        <v>25.6</v>
      </c>
      <c r="AZ114">
        <v>32.404800000000002</v>
      </c>
      <c r="BA114">
        <v>21.0002</v>
      </c>
      <c r="BB114">
        <v>13.3161</v>
      </c>
      <c r="BC114">
        <v>9.4588999999999999</v>
      </c>
      <c r="BD114">
        <v>6.8677999999999999</v>
      </c>
      <c r="BE114">
        <v>5.3009000000000004</v>
      </c>
      <c r="BF114">
        <v>4.1954000000000002</v>
      </c>
      <c r="BG114">
        <v>3.5994999999999999</v>
      </c>
      <c r="BH114">
        <v>3.6095999999999999</v>
      </c>
      <c r="BI114">
        <v>102.56</v>
      </c>
      <c r="BJ114">
        <v>152.55000000000001</v>
      </c>
      <c r="BK114">
        <v>163.06</v>
      </c>
      <c r="BL114">
        <v>237.49</v>
      </c>
      <c r="BM114">
        <v>233.42</v>
      </c>
      <c r="BN114">
        <v>340</v>
      </c>
      <c r="BO114">
        <v>321.43</v>
      </c>
      <c r="BP114">
        <v>468.4</v>
      </c>
      <c r="BQ114">
        <v>425.29</v>
      </c>
      <c r="BR114">
        <v>614.35</v>
      </c>
      <c r="BS114">
        <v>535.39</v>
      </c>
      <c r="BT114">
        <v>778.33</v>
      </c>
      <c r="BU114">
        <v>630.12</v>
      </c>
      <c r="BV114">
        <v>916.19</v>
      </c>
      <c r="BW114">
        <v>50.3</v>
      </c>
      <c r="BX114">
        <v>47.5</v>
      </c>
      <c r="BY114">
        <v>28.740600000000001</v>
      </c>
      <c r="BZ114">
        <v>-3.7454550000000002</v>
      </c>
      <c r="CA114">
        <v>-3.9087999999999998</v>
      </c>
      <c r="CB114">
        <v>4.0559000000000003</v>
      </c>
      <c r="CC114">
        <v>1.1132</v>
      </c>
      <c r="CD114">
        <v>-3.9087999999999998</v>
      </c>
      <c r="CE114">
        <v>6107448</v>
      </c>
      <c r="CF114">
        <v>2</v>
      </c>
      <c r="CI114">
        <v>3.4742999999999999</v>
      </c>
      <c r="CJ114">
        <v>6.1228999999999996</v>
      </c>
      <c r="CK114">
        <v>7.7629000000000001</v>
      </c>
      <c r="CL114">
        <v>10.097899999999999</v>
      </c>
      <c r="CM114">
        <v>12.129300000000001</v>
      </c>
      <c r="CN114">
        <v>15.571400000000001</v>
      </c>
      <c r="CO114">
        <v>3.3959999999999999</v>
      </c>
      <c r="CP114">
        <v>6.7619999999999996</v>
      </c>
      <c r="CQ114">
        <v>8.4600000000000009</v>
      </c>
      <c r="CR114">
        <v>11.337999999999999</v>
      </c>
      <c r="CS114">
        <v>13.35</v>
      </c>
      <c r="CT114">
        <v>17.155999999999999</v>
      </c>
      <c r="CU114">
        <v>24.883199999999999</v>
      </c>
      <c r="CV114">
        <v>25.038699999999999</v>
      </c>
      <c r="CW114">
        <v>25.029599999999999</v>
      </c>
      <c r="CX114">
        <v>24.860600000000002</v>
      </c>
      <c r="CY114">
        <v>24.9754</v>
      </c>
      <c r="CZ114">
        <v>24.996200000000002</v>
      </c>
      <c r="DB114">
        <v>13187</v>
      </c>
      <c r="DC114">
        <v>663</v>
      </c>
      <c r="DD114">
        <v>5</v>
      </c>
      <c r="DG114">
        <v>356</v>
      </c>
      <c r="DH114">
        <v>1442</v>
      </c>
      <c r="DI114">
        <v>8</v>
      </c>
      <c r="DJ114">
        <v>2</v>
      </c>
      <c r="DK114">
        <v>30</v>
      </c>
      <c r="DL114">
        <v>31.4</v>
      </c>
      <c r="DM114">
        <v>-3.7454550000000002</v>
      </c>
      <c r="DN114">
        <v>1848.9857</v>
      </c>
      <c r="DO114">
        <v>1790.4572000000001</v>
      </c>
      <c r="DP114">
        <v>1537.3143</v>
      </c>
      <c r="DQ114">
        <v>1405.15</v>
      </c>
      <c r="DR114">
        <v>1293.7572</v>
      </c>
      <c r="DS114">
        <v>1331.5571</v>
      </c>
      <c r="DT114">
        <v>1218.45</v>
      </c>
      <c r="DU114">
        <v>55.215699999999998</v>
      </c>
      <c r="DV114">
        <v>58.317100000000003</v>
      </c>
      <c r="DW114">
        <v>51.999299999999998</v>
      </c>
      <c r="DX114">
        <v>52.093600000000002</v>
      </c>
      <c r="DY114">
        <v>79.225700000000003</v>
      </c>
      <c r="DZ114">
        <v>78.350700000000003</v>
      </c>
      <c r="EA114">
        <v>57.808599999999998</v>
      </c>
      <c r="EB114">
        <v>32.404800000000002</v>
      </c>
      <c r="EC114">
        <v>21.0002</v>
      </c>
      <c r="ED114">
        <v>13.3161</v>
      </c>
      <c r="EE114">
        <v>9.4588999999999999</v>
      </c>
      <c r="EF114">
        <v>6.8677999999999999</v>
      </c>
      <c r="EG114">
        <v>5.3009000000000004</v>
      </c>
      <c r="EH114">
        <v>4.1954000000000002</v>
      </c>
      <c r="EI114">
        <v>3.5994999999999999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0.1016</v>
      </c>
      <c r="EP114">
        <v>0.1016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4.0564999999999997E-2</v>
      </c>
      <c r="EY114">
        <v>3.2681000000000002E-2</v>
      </c>
      <c r="EZ114">
        <v>2.5999000000000001E-2</v>
      </c>
      <c r="FA114">
        <v>1.2193000000000001E-2</v>
      </c>
      <c r="FB114">
        <v>2.6231000000000001E-2</v>
      </c>
      <c r="FC114">
        <v>1.5772999999999999E-2</v>
      </c>
      <c r="FD114">
        <v>1.3962E-2</v>
      </c>
      <c r="FE114">
        <v>-7.319E-3</v>
      </c>
      <c r="FF114">
        <v>-2.2318000000000001E-2</v>
      </c>
      <c r="FG114">
        <v>-5.2878000000000001E-2</v>
      </c>
      <c r="FH114">
        <v>-1.2264000000000001E-2</v>
      </c>
      <c r="FI114">
        <v>-1.6691000000000001E-2</v>
      </c>
      <c r="FJ114">
        <v>-2.1486999999999999E-2</v>
      </c>
      <c r="FK114">
        <v>1.0250000000000001E-3</v>
      </c>
      <c r="FL114">
        <v>7.0523000000000002E-2</v>
      </c>
      <c r="FM114">
        <v>6.7325999999999997E-2</v>
      </c>
      <c r="FN114">
        <v>6.5493999999999997E-2</v>
      </c>
      <c r="FO114">
        <v>6.7429000000000003E-2</v>
      </c>
      <c r="FP114">
        <v>7.5814000000000006E-2</v>
      </c>
      <c r="FQ114">
        <v>8.8506000000000001E-2</v>
      </c>
      <c r="FR114">
        <v>8.4218000000000001E-2</v>
      </c>
      <c r="FS114">
        <v>-0.36233900000000002</v>
      </c>
      <c r="FT114">
        <v>-0.35735</v>
      </c>
      <c r="FU114">
        <v>-0.354022</v>
      </c>
      <c r="FV114">
        <v>-0.35877700000000001</v>
      </c>
      <c r="FW114">
        <v>-0.370728</v>
      </c>
      <c r="FX114">
        <v>-0.36886799999999997</v>
      </c>
      <c r="FY114">
        <v>-0.36165399999999998</v>
      </c>
      <c r="FZ114">
        <v>-1.286084</v>
      </c>
      <c r="GA114">
        <v>-1.260556</v>
      </c>
      <c r="GB114">
        <v>-1.242459</v>
      </c>
      <c r="GC114">
        <v>-1.2680149999999999</v>
      </c>
      <c r="GD114">
        <v>-1.331245</v>
      </c>
      <c r="GE114">
        <v>-1.3053330000000001</v>
      </c>
      <c r="GF114">
        <v>-1.2782640000000001</v>
      </c>
      <c r="GG114">
        <v>-0.62845300000000004</v>
      </c>
      <c r="GH114">
        <v>-0.57838599999999996</v>
      </c>
      <c r="GI114">
        <v>-0.55512600000000001</v>
      </c>
      <c r="GJ114">
        <v>-0.61055300000000001</v>
      </c>
      <c r="GK114">
        <v>-0.73915299999999995</v>
      </c>
      <c r="GL114">
        <v>-0.82613800000000004</v>
      </c>
      <c r="GM114">
        <v>-0.73894800000000005</v>
      </c>
      <c r="GN114">
        <v>-0.28779100000000002</v>
      </c>
      <c r="GO114">
        <v>-0.26679599999999998</v>
      </c>
      <c r="GP114">
        <v>-0.253494</v>
      </c>
      <c r="GQ114">
        <v>-0.27291300000000002</v>
      </c>
      <c r="GR114">
        <v>-0.32133099999999998</v>
      </c>
      <c r="GS114">
        <v>-0.31932500000000003</v>
      </c>
      <c r="GT114">
        <v>-0.286269</v>
      </c>
      <c r="GU114">
        <v>0.39166699999999999</v>
      </c>
      <c r="GV114">
        <v>0.35839500000000002</v>
      </c>
      <c r="GW114">
        <v>0.28831000000000001</v>
      </c>
      <c r="GX114">
        <v>0.228516</v>
      </c>
      <c r="GY114">
        <v>0.368141</v>
      </c>
      <c r="GZ114">
        <v>0.31129499999999999</v>
      </c>
      <c r="HA114">
        <v>0.27743000000000001</v>
      </c>
      <c r="HB114">
        <v>-20</v>
      </c>
      <c r="HC114">
        <v>-20</v>
      </c>
      <c r="HD114">
        <v>-25</v>
      </c>
      <c r="HE114">
        <v>-20</v>
      </c>
      <c r="HF114">
        <v>-5</v>
      </c>
      <c r="HG114">
        <v>40</v>
      </c>
      <c r="HH114">
        <v>-10</v>
      </c>
      <c r="HI114">
        <v>-2.4483480000000002</v>
      </c>
      <c r="HJ114">
        <v>-2.4179050000000002</v>
      </c>
      <c r="HK114">
        <v>-2.3992589999999998</v>
      </c>
      <c r="HL114">
        <v>-2.4297520000000001</v>
      </c>
      <c r="HM114">
        <v>-2.5038830000000001</v>
      </c>
      <c r="HN114">
        <v>0</v>
      </c>
      <c r="HO114">
        <v>0</v>
      </c>
      <c r="HQ114">
        <v>1402.08</v>
      </c>
      <c r="HR114">
        <v>0</v>
      </c>
      <c r="HT114">
        <v>1422.2728999999999</v>
      </c>
      <c r="HU114">
        <v>0</v>
      </c>
      <c r="HW114">
        <v>742.64400000000001</v>
      </c>
      <c r="HX114">
        <v>0</v>
      </c>
      <c r="HZ114">
        <v>742.54399999999998</v>
      </c>
      <c r="IA114">
        <v>0</v>
      </c>
      <c r="IC114">
        <v>1407.16</v>
      </c>
      <c r="ID114">
        <v>0</v>
      </c>
      <c r="IF114">
        <v>1430.579</v>
      </c>
      <c r="IG114">
        <v>0</v>
      </c>
      <c r="II114">
        <v>764.28599999999994</v>
      </c>
      <c r="IJ114">
        <v>0</v>
      </c>
      <c r="IL114">
        <v>764.03300000000002</v>
      </c>
      <c r="IM114">
        <v>0</v>
      </c>
      <c r="IO114">
        <v>1417.0150000000001</v>
      </c>
      <c r="IP114">
        <v>0</v>
      </c>
      <c r="IR114">
        <v>1450.7460000000001</v>
      </c>
      <c r="IS114">
        <v>0</v>
      </c>
      <c r="IU114">
        <v>775.95299999999997</v>
      </c>
      <c r="IV114">
        <v>0</v>
      </c>
      <c r="IX114">
        <v>776.15200000000004</v>
      </c>
      <c r="IY114">
        <v>0</v>
      </c>
      <c r="JA114">
        <v>1497.5840000000001</v>
      </c>
      <c r="JB114">
        <v>0</v>
      </c>
      <c r="JD114">
        <v>1502.6639</v>
      </c>
      <c r="JE114">
        <v>0</v>
      </c>
      <c r="JG114">
        <v>753.49599999999998</v>
      </c>
      <c r="JH114">
        <v>0</v>
      </c>
      <c r="JJ114">
        <v>753.49400000000003</v>
      </c>
      <c r="JK114">
        <v>0</v>
      </c>
      <c r="JM114">
        <v>1452.1179999999999</v>
      </c>
      <c r="JN114">
        <v>0</v>
      </c>
      <c r="JP114">
        <v>1453.8710000000001</v>
      </c>
      <c r="JQ114">
        <v>0</v>
      </c>
      <c r="JS114">
        <v>704.53800000000001</v>
      </c>
      <c r="JT114">
        <v>0</v>
      </c>
      <c r="JV114">
        <v>704.346</v>
      </c>
      <c r="JW114">
        <v>0</v>
      </c>
      <c r="JY114">
        <v>1505.356</v>
      </c>
      <c r="JZ114">
        <v>0</v>
      </c>
      <c r="KB114">
        <v>1511.5291</v>
      </c>
      <c r="KC114">
        <v>0</v>
      </c>
      <c r="KE114">
        <v>742.61199999999997</v>
      </c>
      <c r="KF114">
        <v>0.10199999999999999</v>
      </c>
      <c r="KH114">
        <v>742.85199999999998</v>
      </c>
      <c r="KI114">
        <v>0.10199999999999999</v>
      </c>
      <c r="KK114">
        <v>1472.057</v>
      </c>
      <c r="KL114">
        <v>0</v>
      </c>
      <c r="KN114">
        <v>1479.6769999999999</v>
      </c>
      <c r="KO114">
        <v>0</v>
      </c>
      <c r="KQ114">
        <v>772.85400000000004</v>
      </c>
      <c r="KR114">
        <v>0.10199999999999999</v>
      </c>
      <c r="KT114">
        <v>772.91800000000001</v>
      </c>
      <c r="KU114">
        <v>2.5000000000000001E-2</v>
      </c>
      <c r="KV114">
        <v>130.39601852109999</v>
      </c>
      <c r="KW114">
        <v>120.54432144720001</v>
      </c>
      <c r="KX114">
        <v>100.68486276419999</v>
      </c>
      <c r="KY114">
        <v>94.747859350000013</v>
      </c>
      <c r="KZ114">
        <v>98.084908360800014</v>
      </c>
      <c r="LA114">
        <v>117.8507926926</v>
      </c>
      <c r="LB114">
        <v>102.6154221</v>
      </c>
      <c r="LC114">
        <v>0</v>
      </c>
      <c r="LD114">
        <v>0</v>
      </c>
      <c r="LE114">
        <v>0</v>
      </c>
      <c r="LF114">
        <v>0</v>
      </c>
      <c r="LG114">
        <v>0</v>
      </c>
      <c r="LH114">
        <v>-37.476988799999994</v>
      </c>
      <c r="LI114">
        <v>-36.744046399999995</v>
      </c>
      <c r="LJ114">
        <v>-42.757148663999992</v>
      </c>
      <c r="LK114">
        <v>-13.063141828000001</v>
      </c>
      <c r="LL114">
        <v>33.396055461000003</v>
      </c>
      <c r="LM114">
        <v>9.0029064999999839E-2</v>
      </c>
      <c r="LN114">
        <v>-12.700077299999998</v>
      </c>
      <c r="LO114">
        <v>7.4586727620000008</v>
      </c>
      <c r="LP114">
        <v>-19.157342568000001</v>
      </c>
      <c r="LQ114">
        <v>0</v>
      </c>
      <c r="LR114">
        <v>0</v>
      </c>
      <c r="LS114">
        <v>0</v>
      </c>
      <c r="LT114">
        <v>0</v>
      </c>
      <c r="LU114">
        <v>0</v>
      </c>
      <c r="LV114">
        <v>0</v>
      </c>
      <c r="LW114">
        <v>0</v>
      </c>
      <c r="LX114">
        <v>48.96696</v>
      </c>
      <c r="LY114">
        <v>48.358100000000007</v>
      </c>
      <c r="LZ114">
        <v>59.981474999999996</v>
      </c>
      <c r="MA114">
        <v>48.595040000000004</v>
      </c>
      <c r="MB114">
        <v>12.519415</v>
      </c>
      <c r="MC114">
        <v>0</v>
      </c>
      <c r="MD114">
        <v>0</v>
      </c>
      <c r="ME114">
        <v>-34.700472312100004</v>
      </c>
      <c r="MF114">
        <v>-33.729794200599997</v>
      </c>
      <c r="MG114">
        <v>-28.866163411799999</v>
      </c>
      <c r="MH114">
        <v>-31.805903760800003</v>
      </c>
      <c r="MI114">
        <v>-58.559913832100001</v>
      </c>
      <c r="MJ114">
        <v>-64.728490596600011</v>
      </c>
      <c r="MK114">
        <v>-42.717549352799999</v>
      </c>
      <c r="ML114">
        <v>101.90535754499999</v>
      </c>
      <c r="MM114">
        <v>122.1094854186</v>
      </c>
      <c r="MN114">
        <v>165.19622981339998</v>
      </c>
      <c r="MO114">
        <v>111.62702465420001</v>
      </c>
      <c r="MP114">
        <v>39.344332228700004</v>
      </c>
      <c r="MQ114">
        <v>23.10398605799999</v>
      </c>
      <c r="MR114">
        <v>3.9964837792000125</v>
      </c>
    </row>
    <row r="115" spans="1:356" x14ac:dyDescent="0.25">
      <c r="A115">
        <v>82</v>
      </c>
      <c r="B115" t="s">
        <v>114</v>
      </c>
      <c r="C115" s="1">
        <v>42819.060115740744</v>
      </c>
      <c r="D115">
        <v>53.988399999999999</v>
      </c>
      <c r="E115">
        <v>55.982300000000002</v>
      </c>
      <c r="F115">
        <v>51</v>
      </c>
      <c r="G115">
        <v>49</v>
      </c>
      <c r="H115">
        <v>1.4197</v>
      </c>
      <c r="I115">
        <v>616.1377</v>
      </c>
      <c r="J115">
        <v>24601</v>
      </c>
      <c r="K115">
        <v>31</v>
      </c>
      <c r="L115">
        <v>139022</v>
      </c>
      <c r="M115">
        <f t="shared" si="4"/>
        <v>-139085.0116</v>
      </c>
      <c r="N115">
        <f t="shared" si="5"/>
        <v>-139020.5803</v>
      </c>
      <c r="O115">
        <v>139139</v>
      </c>
      <c r="P115">
        <v>139337</v>
      </c>
      <c r="Q115">
        <v>139295</v>
      </c>
      <c r="R115">
        <v>221036</v>
      </c>
      <c r="S115">
        <v>221028</v>
      </c>
      <c r="T115">
        <v>239269</v>
      </c>
      <c r="U115">
        <v>239731</v>
      </c>
      <c r="V115">
        <v>215392</v>
      </c>
      <c r="W115">
        <v>215467</v>
      </c>
      <c r="X115">
        <v>216069</v>
      </c>
      <c r="Y115">
        <v>216051</v>
      </c>
      <c r="Z115">
        <v>292987</v>
      </c>
      <c r="AA115">
        <v>292979</v>
      </c>
      <c r="AB115">
        <v>1293.6199999999999</v>
      </c>
      <c r="AC115">
        <v>17891.349600000001</v>
      </c>
      <c r="AD115">
        <v>6</v>
      </c>
      <c r="AE115">
        <v>345.30119999999999</v>
      </c>
      <c r="AF115">
        <v>345.30119999999999</v>
      </c>
      <c r="AG115">
        <f t="shared" si="6"/>
        <v>215907.92939999999</v>
      </c>
      <c r="AH115">
        <f t="shared" si="7"/>
        <v>948.3187999999999</v>
      </c>
      <c r="AI115">
        <v>161.07060000000001</v>
      </c>
      <c r="AJ115">
        <v>52.136099999999999</v>
      </c>
      <c r="AK115">
        <v>52.136099999999999</v>
      </c>
      <c r="AL115">
        <v>1231.4453000000001</v>
      </c>
      <c r="AM115">
        <v>1142.2605000000001</v>
      </c>
      <c r="AN115">
        <v>1090.3334</v>
      </c>
      <c r="AO115">
        <v>937.97469999999998</v>
      </c>
      <c r="AP115">
        <v>1078.3456000000001</v>
      </c>
      <c r="AQ115">
        <v>1022.0159</v>
      </c>
      <c r="AR115">
        <v>1007.0209</v>
      </c>
      <c r="AS115">
        <v>992.19899999999996</v>
      </c>
      <c r="AT115">
        <v>977.34720000000004</v>
      </c>
      <c r="AU115">
        <v>969.33540000000005</v>
      </c>
      <c r="AV115">
        <v>960.66369999999995</v>
      </c>
      <c r="AW115">
        <v>949.22339999999997</v>
      </c>
      <c r="AX115">
        <v>16</v>
      </c>
      <c r="AY115">
        <v>25.8</v>
      </c>
      <c r="AZ115">
        <v>32.068100000000001</v>
      </c>
      <c r="BA115">
        <v>20.955400000000001</v>
      </c>
      <c r="BB115">
        <v>13.3659</v>
      </c>
      <c r="BC115">
        <v>9.5152999999999999</v>
      </c>
      <c r="BD115">
        <v>6.9196</v>
      </c>
      <c r="BE115">
        <v>5.3162000000000003</v>
      </c>
      <c r="BF115">
        <v>4.2065999999999999</v>
      </c>
      <c r="BG115">
        <v>3.5975999999999999</v>
      </c>
      <c r="BH115">
        <v>3.6124999999999998</v>
      </c>
      <c r="BI115">
        <v>103.31</v>
      </c>
      <c r="BJ115">
        <v>152.1</v>
      </c>
      <c r="BK115">
        <v>163.19</v>
      </c>
      <c r="BL115">
        <v>237.53</v>
      </c>
      <c r="BM115">
        <v>232.84</v>
      </c>
      <c r="BN115">
        <v>338.52</v>
      </c>
      <c r="BO115">
        <v>320.63</v>
      </c>
      <c r="BP115">
        <v>466.03</v>
      </c>
      <c r="BQ115">
        <v>425.23</v>
      </c>
      <c r="BR115">
        <v>613.30999999999995</v>
      </c>
      <c r="BS115">
        <v>534.59</v>
      </c>
      <c r="BT115">
        <v>776.93</v>
      </c>
      <c r="BU115">
        <v>630.29999999999995</v>
      </c>
      <c r="BV115">
        <v>917.86</v>
      </c>
      <c r="BW115">
        <v>50</v>
      </c>
      <c r="BX115">
        <v>47.6</v>
      </c>
      <c r="BY115">
        <v>26.795300000000001</v>
      </c>
      <c r="BZ115">
        <v>-1.5909089999999999</v>
      </c>
      <c r="CA115">
        <v>-1.0551999999999999</v>
      </c>
      <c r="CB115">
        <v>6.0513000000000003</v>
      </c>
      <c r="CC115">
        <v>0.7974</v>
      </c>
      <c r="CD115">
        <v>-1.0551999999999999</v>
      </c>
      <c r="CE115">
        <v>6107448</v>
      </c>
      <c r="CF115">
        <v>1</v>
      </c>
      <c r="CI115">
        <v>3.4243000000000001</v>
      </c>
      <c r="CJ115">
        <v>6.1150000000000002</v>
      </c>
      <c r="CK115">
        <v>7.6329000000000002</v>
      </c>
      <c r="CL115">
        <v>9.9121000000000006</v>
      </c>
      <c r="CM115">
        <v>12.028600000000001</v>
      </c>
      <c r="CN115">
        <v>15.705</v>
      </c>
      <c r="CO115">
        <v>3.2879999999999998</v>
      </c>
      <c r="CP115">
        <v>6.6559999999999997</v>
      </c>
      <c r="CQ115">
        <v>8.1999999999999993</v>
      </c>
      <c r="CR115">
        <v>11.026</v>
      </c>
      <c r="CS115">
        <v>13.83</v>
      </c>
      <c r="CT115">
        <v>17.417999999999999</v>
      </c>
      <c r="CU115">
        <v>25.0016</v>
      </c>
      <c r="CV115">
        <v>25.018899999999999</v>
      </c>
      <c r="CW115">
        <v>25.0974</v>
      </c>
      <c r="CX115">
        <v>24.9285</v>
      </c>
      <c r="CY115">
        <v>25.029399999999999</v>
      </c>
      <c r="CZ115">
        <v>25.247399999999999</v>
      </c>
      <c r="DB115">
        <v>13187</v>
      </c>
      <c r="DC115">
        <v>663</v>
      </c>
      <c r="DD115">
        <v>6</v>
      </c>
      <c r="DG115">
        <v>356</v>
      </c>
      <c r="DH115">
        <v>1442</v>
      </c>
      <c r="DI115">
        <v>8</v>
      </c>
      <c r="DJ115">
        <v>2</v>
      </c>
      <c r="DK115">
        <v>30</v>
      </c>
      <c r="DL115">
        <v>29.799999</v>
      </c>
      <c r="DM115">
        <v>-1.5909089999999999</v>
      </c>
      <c r="DN115">
        <v>1833.5215000000001</v>
      </c>
      <c r="DO115">
        <v>1785.7357</v>
      </c>
      <c r="DP115">
        <v>1534.6713999999999</v>
      </c>
      <c r="DQ115">
        <v>1410.1143</v>
      </c>
      <c r="DR115">
        <v>1316.1215</v>
      </c>
      <c r="DS115">
        <v>1331.2284999999999</v>
      </c>
      <c r="DT115">
        <v>1251.1713999999999</v>
      </c>
      <c r="DU115">
        <v>58.0929</v>
      </c>
      <c r="DV115">
        <v>57.7836</v>
      </c>
      <c r="DW115">
        <v>51.215000000000003</v>
      </c>
      <c r="DX115">
        <v>51.382899999999999</v>
      </c>
      <c r="DY115">
        <v>77.496399999999994</v>
      </c>
      <c r="DZ115">
        <v>78.113600000000005</v>
      </c>
      <c r="EA115">
        <v>58.571399999999997</v>
      </c>
      <c r="EB115">
        <v>32.068100000000001</v>
      </c>
      <c r="EC115">
        <v>20.955400000000001</v>
      </c>
      <c r="ED115">
        <v>13.3659</v>
      </c>
      <c r="EE115">
        <v>9.5152999999999999</v>
      </c>
      <c r="EF115">
        <v>6.9196</v>
      </c>
      <c r="EG115">
        <v>5.3162000000000003</v>
      </c>
      <c r="EH115">
        <v>4.2065999999999999</v>
      </c>
      <c r="EI115">
        <v>3.5975999999999999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0.1016</v>
      </c>
      <c r="EP115">
        <v>0.1016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4.1907E-2</v>
      </c>
      <c r="EY115">
        <v>3.4030999999999999E-2</v>
      </c>
      <c r="EZ115">
        <v>2.7171000000000001E-2</v>
      </c>
      <c r="FA115">
        <v>1.2743000000000001E-2</v>
      </c>
      <c r="FB115">
        <v>2.7140000000000001E-2</v>
      </c>
      <c r="FC115">
        <v>1.5889E-2</v>
      </c>
      <c r="FD115">
        <v>1.4605999999999999E-2</v>
      </c>
      <c r="FE115">
        <v>-7.3220000000000004E-3</v>
      </c>
      <c r="FF115">
        <v>-2.2329000000000002E-2</v>
      </c>
      <c r="FG115">
        <v>-5.2901999999999998E-2</v>
      </c>
      <c r="FH115">
        <v>-1.2267999999999999E-2</v>
      </c>
      <c r="FI115">
        <v>-1.67E-2</v>
      </c>
      <c r="FJ115">
        <v>-2.0493999999999998E-2</v>
      </c>
      <c r="FK115">
        <v>8.52E-4</v>
      </c>
      <c r="FL115">
        <v>7.0514999999999994E-2</v>
      </c>
      <c r="FM115">
        <v>6.7312999999999998E-2</v>
      </c>
      <c r="FN115">
        <v>6.5480999999999998E-2</v>
      </c>
      <c r="FO115">
        <v>6.7413000000000001E-2</v>
      </c>
      <c r="FP115">
        <v>7.5790999999999997E-2</v>
      </c>
      <c r="FQ115">
        <v>8.8492000000000001E-2</v>
      </c>
      <c r="FR115">
        <v>8.4181000000000006E-2</v>
      </c>
      <c r="FS115">
        <v>-0.36228399999999999</v>
      </c>
      <c r="FT115">
        <v>-0.357406</v>
      </c>
      <c r="FU115">
        <v>-0.354076</v>
      </c>
      <c r="FV115">
        <v>-0.35887999999999998</v>
      </c>
      <c r="FW115">
        <v>-0.37092599999999998</v>
      </c>
      <c r="FX115">
        <v>-0.36927399999999999</v>
      </c>
      <c r="FY115">
        <v>-0.361761</v>
      </c>
      <c r="FZ115">
        <v>-1.285266</v>
      </c>
      <c r="GA115">
        <v>-1.2603059999999999</v>
      </c>
      <c r="GB115">
        <v>-1.242202</v>
      </c>
      <c r="GC115">
        <v>-1.267998</v>
      </c>
      <c r="GD115">
        <v>-1.3317410000000001</v>
      </c>
      <c r="GE115">
        <v>-1.311286</v>
      </c>
      <c r="GF115">
        <v>-1.2763880000000001</v>
      </c>
      <c r="GG115">
        <v>-0.62910500000000003</v>
      </c>
      <c r="GH115">
        <v>-0.57865800000000001</v>
      </c>
      <c r="GI115">
        <v>-0.55539000000000005</v>
      </c>
      <c r="GJ115">
        <v>-0.61069300000000004</v>
      </c>
      <c r="GK115">
        <v>-0.739008</v>
      </c>
      <c r="GL115">
        <v>-0.82661300000000004</v>
      </c>
      <c r="GM115">
        <v>-0.73850899999999997</v>
      </c>
      <c r="GN115">
        <v>-0.287078</v>
      </c>
      <c r="GO115">
        <v>-0.26657999999999998</v>
      </c>
      <c r="GP115">
        <v>-0.25328000000000001</v>
      </c>
      <c r="GQ115">
        <v>-0.27288499999999999</v>
      </c>
      <c r="GR115">
        <v>-0.32171</v>
      </c>
      <c r="GS115">
        <v>-0.31898700000000002</v>
      </c>
      <c r="GT115">
        <v>-0.28685699999999997</v>
      </c>
      <c r="GU115">
        <v>0.39142100000000002</v>
      </c>
      <c r="GV115">
        <v>0.3589</v>
      </c>
      <c r="GW115">
        <v>0.28912500000000002</v>
      </c>
      <c r="GX115">
        <v>0.229214</v>
      </c>
      <c r="GY115">
        <v>0.36836400000000002</v>
      </c>
      <c r="GZ115">
        <v>0.31163200000000002</v>
      </c>
      <c r="HA115">
        <v>0.27758300000000002</v>
      </c>
      <c r="HB115">
        <v>-20</v>
      </c>
      <c r="HC115">
        <v>-20</v>
      </c>
      <c r="HD115">
        <v>-25</v>
      </c>
      <c r="HE115">
        <v>-20</v>
      </c>
      <c r="HF115">
        <v>-5</v>
      </c>
      <c r="HG115">
        <v>30</v>
      </c>
      <c r="HH115">
        <v>-20</v>
      </c>
      <c r="HI115">
        <v>-2.4485790000000001</v>
      </c>
      <c r="HJ115">
        <v>-2.4181400000000002</v>
      </c>
      <c r="HK115">
        <v>-2.3994749999999998</v>
      </c>
      <c r="HL115">
        <v>-2.429932</v>
      </c>
      <c r="HM115">
        <v>-2.5039609999999999</v>
      </c>
      <c r="HN115">
        <v>0</v>
      </c>
      <c r="HO115">
        <v>0</v>
      </c>
      <c r="HQ115">
        <v>1402.08</v>
      </c>
      <c r="HR115">
        <v>0</v>
      </c>
      <c r="HT115">
        <v>1422.2728999999999</v>
      </c>
      <c r="HU115">
        <v>0</v>
      </c>
      <c r="HW115">
        <v>742.64400000000001</v>
      </c>
      <c r="HX115">
        <v>0</v>
      </c>
      <c r="HZ115">
        <v>742.54399999999998</v>
      </c>
      <c r="IA115">
        <v>0</v>
      </c>
      <c r="IC115">
        <v>1407.16</v>
      </c>
      <c r="ID115">
        <v>0</v>
      </c>
      <c r="IF115">
        <v>1430.579</v>
      </c>
      <c r="IG115">
        <v>0</v>
      </c>
      <c r="II115">
        <v>764.28599999999994</v>
      </c>
      <c r="IJ115">
        <v>0</v>
      </c>
      <c r="IL115">
        <v>764.03300000000002</v>
      </c>
      <c r="IM115">
        <v>0</v>
      </c>
      <c r="IO115">
        <v>1417.0150000000001</v>
      </c>
      <c r="IP115">
        <v>0</v>
      </c>
      <c r="IR115">
        <v>1450.7460000000001</v>
      </c>
      <c r="IS115">
        <v>0</v>
      </c>
      <c r="IU115">
        <v>775.95299999999997</v>
      </c>
      <c r="IV115">
        <v>0</v>
      </c>
      <c r="IX115">
        <v>776.15200000000004</v>
      </c>
      <c r="IY115">
        <v>0</v>
      </c>
      <c r="JA115">
        <v>1497.5840000000001</v>
      </c>
      <c r="JB115">
        <v>0</v>
      </c>
      <c r="JD115">
        <v>1502.6639</v>
      </c>
      <c r="JE115">
        <v>0</v>
      </c>
      <c r="JG115">
        <v>753.49599999999998</v>
      </c>
      <c r="JH115">
        <v>0</v>
      </c>
      <c r="JJ115">
        <v>753.49400000000003</v>
      </c>
      <c r="JK115">
        <v>0</v>
      </c>
      <c r="JM115">
        <v>1452.1179999999999</v>
      </c>
      <c r="JN115">
        <v>0</v>
      </c>
      <c r="JP115">
        <v>1453.8710000000001</v>
      </c>
      <c r="JQ115">
        <v>0</v>
      </c>
      <c r="JS115">
        <v>704.53800000000001</v>
      </c>
      <c r="JT115">
        <v>0</v>
      </c>
      <c r="JV115">
        <v>704.346</v>
      </c>
      <c r="JW115">
        <v>0</v>
      </c>
      <c r="JY115">
        <v>1505.356</v>
      </c>
      <c r="JZ115">
        <v>0</v>
      </c>
      <c r="KB115">
        <v>1511.5291</v>
      </c>
      <c r="KC115">
        <v>0</v>
      </c>
      <c r="KE115">
        <v>742.61199999999997</v>
      </c>
      <c r="KF115">
        <v>0.10199999999999999</v>
      </c>
      <c r="KH115">
        <v>742.85199999999998</v>
      </c>
      <c r="KI115">
        <v>0.10199999999999999</v>
      </c>
      <c r="KK115">
        <v>1472.057</v>
      </c>
      <c r="KL115">
        <v>0</v>
      </c>
      <c r="KN115">
        <v>1479.6769999999999</v>
      </c>
      <c r="KO115">
        <v>0</v>
      </c>
      <c r="KQ115">
        <v>772.85400000000004</v>
      </c>
      <c r="KR115">
        <v>0.10199999999999999</v>
      </c>
      <c r="KT115">
        <v>772.91800000000001</v>
      </c>
      <c r="KU115">
        <v>2.5000000000000001E-2</v>
      </c>
      <c r="KV115">
        <v>129.29076857249999</v>
      </c>
      <c r="KW115">
        <v>120.20322717409999</v>
      </c>
      <c r="KX115">
        <v>100.49181794339999</v>
      </c>
      <c r="KY115">
        <v>95.060035305900001</v>
      </c>
      <c r="KZ115">
        <v>99.750164606499993</v>
      </c>
      <c r="LA115">
        <v>117.803072422</v>
      </c>
      <c r="LB115">
        <v>105.3248596234</v>
      </c>
      <c r="LC115">
        <v>0</v>
      </c>
      <c r="LD115">
        <v>0</v>
      </c>
      <c r="LE115">
        <v>0</v>
      </c>
      <c r="LF115">
        <v>0</v>
      </c>
      <c r="LG115">
        <v>0</v>
      </c>
      <c r="LH115">
        <v>-37.518238400000001</v>
      </c>
      <c r="LI115">
        <v>-36.754917599999999</v>
      </c>
      <c r="LJ115">
        <v>-44.450924610000001</v>
      </c>
      <c r="LK115">
        <v>-14.748100811999995</v>
      </c>
      <c r="LL115">
        <v>31.963099661999998</v>
      </c>
      <c r="LM115">
        <v>-0.60229905000000183</v>
      </c>
      <c r="LN115">
        <v>-13.903376040000003</v>
      </c>
      <c r="LO115">
        <v>6.0384720299999968</v>
      </c>
      <c r="LP115">
        <v>-19.730405704000002</v>
      </c>
      <c r="LQ115">
        <v>0</v>
      </c>
      <c r="LR115">
        <v>0</v>
      </c>
      <c r="LS115">
        <v>0</v>
      </c>
      <c r="LT115">
        <v>0</v>
      </c>
      <c r="LU115">
        <v>0</v>
      </c>
      <c r="LV115">
        <v>0</v>
      </c>
      <c r="LW115">
        <v>0</v>
      </c>
      <c r="LX115">
        <v>48.971580000000003</v>
      </c>
      <c r="LY115">
        <v>48.362800000000007</v>
      </c>
      <c r="LZ115">
        <v>59.986874999999998</v>
      </c>
      <c r="MA115">
        <v>48.598640000000003</v>
      </c>
      <c r="MB115">
        <v>12.519805</v>
      </c>
      <c r="MC115">
        <v>0</v>
      </c>
      <c r="MD115">
        <v>0</v>
      </c>
      <c r="ME115">
        <v>-36.546533854500005</v>
      </c>
      <c r="MF115">
        <v>-33.4369424088</v>
      </c>
      <c r="MG115">
        <v>-28.444298850000006</v>
      </c>
      <c r="MH115">
        <v>-31.379177349700001</v>
      </c>
      <c r="MI115">
        <v>-57.270459571199993</v>
      </c>
      <c r="MJ115">
        <v>-64.569717236800003</v>
      </c>
      <c r="MK115">
        <v>-43.255506042599997</v>
      </c>
      <c r="ML115">
        <v>97.264890107999975</v>
      </c>
      <c r="MM115">
        <v>120.38098395330002</v>
      </c>
      <c r="MN115">
        <v>163.9974937554</v>
      </c>
      <c r="MO115">
        <v>111.6771989062</v>
      </c>
      <c r="MP115">
        <v>41.096133995300008</v>
      </c>
      <c r="MQ115">
        <v>21.75358881519999</v>
      </c>
      <c r="MR115">
        <v>5.5840302768000001</v>
      </c>
    </row>
    <row r="116" spans="1:356" x14ac:dyDescent="0.25">
      <c r="A116">
        <v>82</v>
      </c>
      <c r="B116" t="s">
        <v>115</v>
      </c>
      <c r="C116" s="1">
        <v>42819.061168981483</v>
      </c>
      <c r="D116">
        <v>54.291600000000003</v>
      </c>
      <c r="E116">
        <v>56.3035</v>
      </c>
      <c r="F116">
        <v>41</v>
      </c>
      <c r="G116">
        <v>49</v>
      </c>
      <c r="H116">
        <v>1.4197</v>
      </c>
      <c r="I116">
        <v>616.70719999999994</v>
      </c>
      <c r="J116">
        <v>25040</v>
      </c>
      <c r="K116">
        <v>31</v>
      </c>
      <c r="L116">
        <v>139022</v>
      </c>
      <c r="M116">
        <f t="shared" si="4"/>
        <v>-139084.7084</v>
      </c>
      <c r="N116">
        <f t="shared" si="5"/>
        <v>-139020.5803</v>
      </c>
      <c r="O116">
        <v>139139</v>
      </c>
      <c r="P116">
        <v>139337</v>
      </c>
      <c r="Q116">
        <v>139295</v>
      </c>
      <c r="R116">
        <v>221036</v>
      </c>
      <c r="S116">
        <v>221028</v>
      </c>
      <c r="T116">
        <v>239269</v>
      </c>
      <c r="U116">
        <v>239731</v>
      </c>
      <c r="V116">
        <v>215392</v>
      </c>
      <c r="W116">
        <v>215467</v>
      </c>
      <c r="X116">
        <v>216069</v>
      </c>
      <c r="Y116">
        <v>216051</v>
      </c>
      <c r="Z116">
        <v>292987</v>
      </c>
      <c r="AA116">
        <v>292979</v>
      </c>
      <c r="AB116">
        <v>1293.6199999999999</v>
      </c>
      <c r="AC116">
        <v>17891.349600000001</v>
      </c>
      <c r="AD116">
        <v>6</v>
      </c>
      <c r="AE116">
        <v>345.80149999999998</v>
      </c>
      <c r="AF116">
        <v>345.80149999999998</v>
      </c>
      <c r="AG116">
        <f t="shared" si="6"/>
        <v>215907.42910000001</v>
      </c>
      <c r="AH116">
        <f t="shared" si="7"/>
        <v>947.81849999999986</v>
      </c>
      <c r="AI116">
        <v>161.57089999999999</v>
      </c>
      <c r="AJ116">
        <v>52.636400000000002</v>
      </c>
      <c r="AK116">
        <v>52.636400000000002</v>
      </c>
      <c r="AL116">
        <v>1241.9921999999999</v>
      </c>
      <c r="AM116">
        <v>1139.6467</v>
      </c>
      <c r="AN116">
        <v>1085.8334</v>
      </c>
      <c r="AO116">
        <v>937.93669999999997</v>
      </c>
      <c r="AP116">
        <v>1077.1591000000001</v>
      </c>
      <c r="AQ116">
        <v>1021.8158</v>
      </c>
      <c r="AR116">
        <v>1006.9633</v>
      </c>
      <c r="AS116">
        <v>992.31209999999999</v>
      </c>
      <c r="AT116">
        <v>977.61080000000004</v>
      </c>
      <c r="AU116">
        <v>969.54679999999996</v>
      </c>
      <c r="AV116">
        <v>961.0068</v>
      </c>
      <c r="AW116">
        <v>949.68579999999997</v>
      </c>
      <c r="AX116">
        <v>15.8</v>
      </c>
      <c r="AY116">
        <v>24.6</v>
      </c>
      <c r="AZ116">
        <v>32.3249</v>
      </c>
      <c r="BA116">
        <v>20.963699999999999</v>
      </c>
      <c r="BB116">
        <v>13.342700000000001</v>
      </c>
      <c r="BC116">
        <v>9.4764999999999997</v>
      </c>
      <c r="BD116">
        <v>6.88</v>
      </c>
      <c r="BE116">
        <v>5.2942</v>
      </c>
      <c r="BF116">
        <v>4.2058</v>
      </c>
      <c r="BG116">
        <v>3.5985</v>
      </c>
      <c r="BH116">
        <v>3.6141999999999999</v>
      </c>
      <c r="BI116">
        <v>103.32</v>
      </c>
      <c r="BJ116">
        <v>153.53</v>
      </c>
      <c r="BK116">
        <v>163.22999999999999</v>
      </c>
      <c r="BL116">
        <v>238.7</v>
      </c>
      <c r="BM116">
        <v>232.88</v>
      </c>
      <c r="BN116">
        <v>341.68</v>
      </c>
      <c r="BO116">
        <v>320.05</v>
      </c>
      <c r="BP116">
        <v>470.05</v>
      </c>
      <c r="BQ116">
        <v>424.76</v>
      </c>
      <c r="BR116">
        <v>617</v>
      </c>
      <c r="BS116">
        <v>534.74</v>
      </c>
      <c r="BT116">
        <v>778.12</v>
      </c>
      <c r="BU116">
        <v>629.99</v>
      </c>
      <c r="BV116">
        <v>917.34</v>
      </c>
      <c r="BW116">
        <v>50.8</v>
      </c>
      <c r="BX116">
        <v>47.3</v>
      </c>
      <c r="BY116">
        <v>26.4392</v>
      </c>
      <c r="BZ116">
        <v>1.4090910000000001</v>
      </c>
      <c r="CA116">
        <v>1.5129999999999999</v>
      </c>
      <c r="CB116">
        <v>3.3363999999999998</v>
      </c>
      <c r="CC116">
        <v>0.44550000000000001</v>
      </c>
      <c r="CD116">
        <v>1.5129999999999999</v>
      </c>
      <c r="CE116">
        <v>6107448</v>
      </c>
      <c r="CF116">
        <v>2</v>
      </c>
      <c r="CI116">
        <v>3.4106999999999998</v>
      </c>
      <c r="CJ116">
        <v>6.1578999999999997</v>
      </c>
      <c r="CK116">
        <v>7.7313999999999998</v>
      </c>
      <c r="CL116">
        <v>9.9885999999999999</v>
      </c>
      <c r="CM116">
        <v>11.9329</v>
      </c>
      <c r="CN116">
        <v>15.697100000000001</v>
      </c>
      <c r="CO116">
        <v>3.46</v>
      </c>
      <c r="CP116">
        <v>6.9160000000000004</v>
      </c>
      <c r="CQ116">
        <v>8.3879999999999999</v>
      </c>
      <c r="CR116">
        <v>10.952</v>
      </c>
      <c r="CS116">
        <v>13.077999999999999</v>
      </c>
      <c r="CT116">
        <v>18.088000000000001</v>
      </c>
      <c r="CU116">
        <v>24.9114</v>
      </c>
      <c r="CV116">
        <v>24.953399999999998</v>
      </c>
      <c r="CW116">
        <v>25.0669</v>
      </c>
      <c r="CX116">
        <v>24.9419</v>
      </c>
      <c r="CY116">
        <v>25.011900000000001</v>
      </c>
      <c r="CZ116">
        <v>25.032</v>
      </c>
      <c r="DB116">
        <v>13187</v>
      </c>
      <c r="DC116">
        <v>663</v>
      </c>
      <c r="DD116">
        <v>7</v>
      </c>
      <c r="DG116">
        <v>356</v>
      </c>
      <c r="DH116">
        <v>1442</v>
      </c>
      <c r="DI116">
        <v>8</v>
      </c>
      <c r="DJ116">
        <v>2</v>
      </c>
      <c r="DK116">
        <v>30</v>
      </c>
      <c r="DL116">
        <v>30</v>
      </c>
      <c r="DM116">
        <v>1.4090910000000001</v>
      </c>
      <c r="DN116">
        <v>1847.8071</v>
      </c>
      <c r="DO116">
        <v>1780.85</v>
      </c>
      <c r="DP116">
        <v>1535.15</v>
      </c>
      <c r="DQ116">
        <v>1407.5</v>
      </c>
      <c r="DR116">
        <v>1310.9641999999999</v>
      </c>
      <c r="DS116">
        <v>1314.3715</v>
      </c>
      <c r="DT116">
        <v>1246.9784999999999</v>
      </c>
      <c r="DU116">
        <v>56.007100000000001</v>
      </c>
      <c r="DV116">
        <v>57.895699999999998</v>
      </c>
      <c r="DW116">
        <v>52.628599999999999</v>
      </c>
      <c r="DX116">
        <v>51.904299999999999</v>
      </c>
      <c r="DY116">
        <v>79.625699999999995</v>
      </c>
      <c r="DZ116">
        <v>79.38</v>
      </c>
      <c r="EA116">
        <v>59.694299999999998</v>
      </c>
      <c r="EB116">
        <v>32.3249</v>
      </c>
      <c r="EC116">
        <v>20.963699999999999</v>
      </c>
      <c r="ED116">
        <v>13.342700000000001</v>
      </c>
      <c r="EE116">
        <v>9.4764999999999997</v>
      </c>
      <c r="EF116">
        <v>6.88</v>
      </c>
      <c r="EG116">
        <v>5.2942</v>
      </c>
      <c r="EH116">
        <v>4.2058</v>
      </c>
      <c r="EI116">
        <v>3.5985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0.1016</v>
      </c>
      <c r="EP116">
        <v>0.1016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4.3188999999999998E-2</v>
      </c>
      <c r="EY116">
        <v>3.5056999999999998E-2</v>
      </c>
      <c r="EZ116">
        <v>2.8011999999999999E-2</v>
      </c>
      <c r="FA116">
        <v>1.3200999999999999E-2</v>
      </c>
      <c r="FB116">
        <v>2.7845999999999999E-2</v>
      </c>
      <c r="FC116">
        <v>1.6195999999999999E-2</v>
      </c>
      <c r="FD116">
        <v>1.4867999999999999E-2</v>
      </c>
      <c r="FE116">
        <v>-7.319E-3</v>
      </c>
      <c r="FF116">
        <v>-2.2318000000000001E-2</v>
      </c>
      <c r="FG116">
        <v>-5.2877E-2</v>
      </c>
      <c r="FH116">
        <v>-1.2265E-2</v>
      </c>
      <c r="FI116">
        <v>-1.6695999999999999E-2</v>
      </c>
      <c r="FJ116">
        <v>-1.9689000000000002E-2</v>
      </c>
      <c r="FK116">
        <v>5.6700000000000001E-4</v>
      </c>
      <c r="FL116">
        <v>7.0503999999999997E-2</v>
      </c>
      <c r="FM116">
        <v>6.7309999999999995E-2</v>
      </c>
      <c r="FN116">
        <v>6.5477999999999995E-2</v>
      </c>
      <c r="FO116">
        <v>6.7410999999999999E-2</v>
      </c>
      <c r="FP116">
        <v>7.5788999999999995E-2</v>
      </c>
      <c r="FQ116">
        <v>8.8488999999999998E-2</v>
      </c>
      <c r="FR116">
        <v>8.4169999999999995E-2</v>
      </c>
      <c r="FS116">
        <v>-0.36244500000000002</v>
      </c>
      <c r="FT116">
        <v>-0.35742200000000002</v>
      </c>
      <c r="FU116">
        <v>-0.35409099999999999</v>
      </c>
      <c r="FV116">
        <v>-0.35889100000000002</v>
      </c>
      <c r="FW116">
        <v>-0.37092000000000003</v>
      </c>
      <c r="FX116">
        <v>-0.36954999999999999</v>
      </c>
      <c r="FY116">
        <v>-0.36158699999999999</v>
      </c>
      <c r="FZ116">
        <v>-1.285968</v>
      </c>
      <c r="GA116">
        <v>-1.2602770000000001</v>
      </c>
      <c r="GB116">
        <v>-1.24217</v>
      </c>
      <c r="GC116">
        <v>-1.2679419999999999</v>
      </c>
      <c r="GD116">
        <v>-1.331596</v>
      </c>
      <c r="GE116">
        <v>-1.31575</v>
      </c>
      <c r="GF116">
        <v>-1.2723139999999999</v>
      </c>
      <c r="GG116">
        <v>-0.62868599999999997</v>
      </c>
      <c r="GH116">
        <v>-0.57869899999999996</v>
      </c>
      <c r="GI116">
        <v>-0.55543200000000004</v>
      </c>
      <c r="GJ116">
        <v>-0.61075400000000002</v>
      </c>
      <c r="GK116">
        <v>-0.73914299999999999</v>
      </c>
      <c r="GL116">
        <v>-0.82669099999999995</v>
      </c>
      <c r="GM116">
        <v>-0.73829900000000004</v>
      </c>
      <c r="GN116">
        <v>-0.28767300000000001</v>
      </c>
      <c r="GO116">
        <v>-0.26655400000000001</v>
      </c>
      <c r="GP116">
        <v>-0.25325199999999998</v>
      </c>
      <c r="GQ116">
        <v>-0.27283600000000002</v>
      </c>
      <c r="GR116">
        <v>-0.321571</v>
      </c>
      <c r="GS116">
        <v>-0.318938</v>
      </c>
      <c r="GT116">
        <v>-0.28710400000000003</v>
      </c>
      <c r="GU116">
        <v>0.39107900000000001</v>
      </c>
      <c r="GV116">
        <v>0.35894599999999999</v>
      </c>
      <c r="GW116">
        <v>0.28913499999999998</v>
      </c>
      <c r="GX116">
        <v>0.22959199999999999</v>
      </c>
      <c r="GY116">
        <v>0.36886000000000002</v>
      </c>
      <c r="GZ116">
        <v>0.31141000000000002</v>
      </c>
      <c r="HA116">
        <v>0.27772999999999998</v>
      </c>
      <c r="HB116">
        <v>-20</v>
      </c>
      <c r="HC116">
        <v>-20</v>
      </c>
      <c r="HD116">
        <v>-25</v>
      </c>
      <c r="HE116">
        <v>-20</v>
      </c>
      <c r="HF116">
        <v>-5</v>
      </c>
      <c r="HG116">
        <v>20</v>
      </c>
      <c r="HH116">
        <v>-30</v>
      </c>
      <c r="HI116">
        <v>-2.4481090000000001</v>
      </c>
      <c r="HJ116">
        <v>-2.4176760000000002</v>
      </c>
      <c r="HK116">
        <v>-2.3990140000000002</v>
      </c>
      <c r="HL116">
        <v>-2.4294600000000002</v>
      </c>
      <c r="HM116">
        <v>-2.503476</v>
      </c>
      <c r="HN116">
        <v>0</v>
      </c>
      <c r="HO116">
        <v>0</v>
      </c>
      <c r="HQ116">
        <v>1402.08</v>
      </c>
      <c r="HR116">
        <v>0</v>
      </c>
      <c r="HT116">
        <v>1422.2728999999999</v>
      </c>
      <c r="HU116">
        <v>0</v>
      </c>
      <c r="HW116">
        <v>742.64400000000001</v>
      </c>
      <c r="HX116">
        <v>0</v>
      </c>
      <c r="HZ116">
        <v>742.54399999999998</v>
      </c>
      <c r="IA116">
        <v>0</v>
      </c>
      <c r="IC116">
        <v>1407.16</v>
      </c>
      <c r="ID116">
        <v>0</v>
      </c>
      <c r="IF116">
        <v>1430.579</v>
      </c>
      <c r="IG116">
        <v>0</v>
      </c>
      <c r="II116">
        <v>764.28599999999994</v>
      </c>
      <c r="IJ116">
        <v>0</v>
      </c>
      <c r="IL116">
        <v>764.03300000000002</v>
      </c>
      <c r="IM116">
        <v>0</v>
      </c>
      <c r="IO116">
        <v>1417.0150000000001</v>
      </c>
      <c r="IP116">
        <v>0</v>
      </c>
      <c r="IR116">
        <v>1450.7460000000001</v>
      </c>
      <c r="IS116">
        <v>0</v>
      </c>
      <c r="IU116">
        <v>775.95299999999997</v>
      </c>
      <c r="IV116">
        <v>0</v>
      </c>
      <c r="IX116">
        <v>776.15200000000004</v>
      </c>
      <c r="IY116">
        <v>0</v>
      </c>
      <c r="JA116">
        <v>1497.5840000000001</v>
      </c>
      <c r="JB116">
        <v>0</v>
      </c>
      <c r="JD116">
        <v>1502.6639</v>
      </c>
      <c r="JE116">
        <v>0</v>
      </c>
      <c r="JG116">
        <v>753.49599999999998</v>
      </c>
      <c r="JH116">
        <v>0</v>
      </c>
      <c r="JJ116">
        <v>753.49400000000003</v>
      </c>
      <c r="JK116">
        <v>0</v>
      </c>
      <c r="JM116">
        <v>1452.1179999999999</v>
      </c>
      <c r="JN116">
        <v>0</v>
      </c>
      <c r="JP116">
        <v>1453.8710000000001</v>
      </c>
      <c r="JQ116">
        <v>0</v>
      </c>
      <c r="JS116">
        <v>704.53800000000001</v>
      </c>
      <c r="JT116">
        <v>0</v>
      </c>
      <c r="JV116">
        <v>704.346</v>
      </c>
      <c r="JW116">
        <v>0</v>
      </c>
      <c r="JY116">
        <v>1505.356</v>
      </c>
      <c r="JZ116">
        <v>0</v>
      </c>
      <c r="KB116">
        <v>1511.5291</v>
      </c>
      <c r="KC116">
        <v>0</v>
      </c>
      <c r="KE116">
        <v>742.61199999999997</v>
      </c>
      <c r="KF116">
        <v>0.10199999999999999</v>
      </c>
      <c r="KH116">
        <v>742.85199999999998</v>
      </c>
      <c r="KI116">
        <v>0.10199999999999999</v>
      </c>
      <c r="KK116">
        <v>1472.057</v>
      </c>
      <c r="KL116">
        <v>0</v>
      </c>
      <c r="KN116">
        <v>1479.6769999999999</v>
      </c>
      <c r="KO116">
        <v>0</v>
      </c>
      <c r="KQ116">
        <v>772.85400000000004</v>
      </c>
      <c r="KR116">
        <v>0.10199999999999999</v>
      </c>
      <c r="KT116">
        <v>772.91800000000001</v>
      </c>
      <c r="KU116">
        <v>2.5000000000000001E-2</v>
      </c>
      <c r="KV116">
        <v>130.2777917784</v>
      </c>
      <c r="KW116">
        <v>119.86901349999998</v>
      </c>
      <c r="KX116">
        <v>100.5185517</v>
      </c>
      <c r="KY116">
        <v>94.880982500000002</v>
      </c>
      <c r="KZ116">
        <v>99.356665753799987</v>
      </c>
      <c r="LA116">
        <v>116.3074196635</v>
      </c>
      <c r="LB116">
        <v>104.95818034499999</v>
      </c>
      <c r="LC116">
        <v>0</v>
      </c>
      <c r="LD116">
        <v>0</v>
      </c>
      <c r="LE116">
        <v>0</v>
      </c>
      <c r="LF116">
        <v>0</v>
      </c>
      <c r="LG116">
        <v>0</v>
      </c>
      <c r="LH116">
        <v>-37.546279999999996</v>
      </c>
      <c r="LI116">
        <v>-36.737239199999998</v>
      </c>
      <c r="LJ116">
        <v>-46.127672159999996</v>
      </c>
      <c r="LK116">
        <v>-16.054668702999997</v>
      </c>
      <c r="LL116">
        <v>30.886557050000004</v>
      </c>
      <c r="LM116">
        <v>-1.1867937119999989</v>
      </c>
      <c r="LN116">
        <v>-14.8472954</v>
      </c>
      <c r="LO116">
        <v>4.5959147500000039</v>
      </c>
      <c r="LP116">
        <v>-19.638166589999997</v>
      </c>
      <c r="LQ116">
        <v>0</v>
      </c>
      <c r="LR116">
        <v>0</v>
      </c>
      <c r="LS116">
        <v>0</v>
      </c>
      <c r="LT116">
        <v>0</v>
      </c>
      <c r="LU116">
        <v>0</v>
      </c>
      <c r="LV116">
        <v>0</v>
      </c>
      <c r="LW116">
        <v>0</v>
      </c>
      <c r="LX116">
        <v>48.962180000000004</v>
      </c>
      <c r="LY116">
        <v>48.353520000000003</v>
      </c>
      <c r="LZ116">
        <v>59.975350000000006</v>
      </c>
      <c r="MA116">
        <v>48.589200000000005</v>
      </c>
      <c r="MB116">
        <v>12.517379999999999</v>
      </c>
      <c r="MC116">
        <v>0</v>
      </c>
      <c r="MD116">
        <v>0</v>
      </c>
      <c r="ME116">
        <v>-35.210879670600001</v>
      </c>
      <c r="MF116">
        <v>-33.504183694299996</v>
      </c>
      <c r="MG116">
        <v>-29.231608555200001</v>
      </c>
      <c r="MH116">
        <v>-31.700758842199999</v>
      </c>
      <c r="MI116">
        <v>-58.854778775099994</v>
      </c>
      <c r="MJ116">
        <v>-65.622731579999993</v>
      </c>
      <c r="MK116">
        <v>-44.072241995700004</v>
      </c>
      <c r="ML116">
        <v>97.901419947800008</v>
      </c>
      <c r="MM116">
        <v>118.6636811027</v>
      </c>
      <c r="MN116">
        <v>162.14885019479999</v>
      </c>
      <c r="MO116">
        <v>110.58262994580002</v>
      </c>
      <c r="MP116">
        <v>38.171971578700003</v>
      </c>
      <c r="MQ116">
        <v>17.734322833500016</v>
      </c>
      <c r="MR116">
        <v>4.5105325592999819</v>
      </c>
    </row>
    <row r="117" spans="1:356" x14ac:dyDescent="0.25">
      <c r="A117">
        <v>82</v>
      </c>
      <c r="B117" t="s">
        <v>116</v>
      </c>
      <c r="C117" s="1">
        <v>42819.062361111108</v>
      </c>
      <c r="D117">
        <v>54.335999999999999</v>
      </c>
      <c r="E117">
        <v>56.479100000000003</v>
      </c>
      <c r="F117">
        <v>53</v>
      </c>
      <c r="G117">
        <v>50</v>
      </c>
      <c r="H117">
        <v>1.4197</v>
      </c>
      <c r="I117">
        <v>621.00369999999998</v>
      </c>
      <c r="J117">
        <v>25086</v>
      </c>
      <c r="K117">
        <v>31</v>
      </c>
      <c r="L117">
        <v>139022</v>
      </c>
      <c r="M117">
        <f t="shared" si="4"/>
        <v>-139084.66399999999</v>
      </c>
      <c r="N117">
        <f t="shared" si="5"/>
        <v>-139020.5803</v>
      </c>
      <c r="O117">
        <v>139139</v>
      </c>
      <c r="P117">
        <v>139337</v>
      </c>
      <c r="Q117">
        <v>139295</v>
      </c>
      <c r="R117">
        <v>221036</v>
      </c>
      <c r="S117">
        <v>221028</v>
      </c>
      <c r="T117">
        <v>239269</v>
      </c>
      <c r="U117">
        <v>239731</v>
      </c>
      <c r="V117">
        <v>215392</v>
      </c>
      <c r="W117">
        <v>215467</v>
      </c>
      <c r="X117">
        <v>216069</v>
      </c>
      <c r="Y117">
        <v>216051</v>
      </c>
      <c r="Z117">
        <v>292987</v>
      </c>
      <c r="AA117">
        <v>292979</v>
      </c>
      <c r="AB117">
        <v>1293.6199999999999</v>
      </c>
      <c r="AC117">
        <v>17942.625</v>
      </c>
      <c r="AD117">
        <v>6</v>
      </c>
      <c r="AE117">
        <v>346.30529999999999</v>
      </c>
      <c r="AF117">
        <v>346.30529999999999</v>
      </c>
      <c r="AG117">
        <f t="shared" si="6"/>
        <v>215906.92540000001</v>
      </c>
      <c r="AH117">
        <f t="shared" si="7"/>
        <v>947.3146999999999</v>
      </c>
      <c r="AI117">
        <v>162.0746</v>
      </c>
      <c r="AJ117">
        <v>53.1402</v>
      </c>
      <c r="AK117">
        <v>53.1402</v>
      </c>
      <c r="AL117">
        <v>1220.8984</v>
      </c>
      <c r="AM117">
        <v>1133.9249</v>
      </c>
      <c r="AN117">
        <v>1085.1666</v>
      </c>
      <c r="AO117">
        <v>937.7296</v>
      </c>
      <c r="AP117">
        <v>1077.6957</v>
      </c>
      <c r="AQ117">
        <v>1021.6385</v>
      </c>
      <c r="AR117">
        <v>1006.2954999999999</v>
      </c>
      <c r="AS117">
        <v>991.2595</v>
      </c>
      <c r="AT117">
        <v>976.15160000000003</v>
      </c>
      <c r="AU117">
        <v>967.63570000000004</v>
      </c>
      <c r="AV117">
        <v>958.71180000000004</v>
      </c>
      <c r="AW117">
        <v>946.9316</v>
      </c>
      <c r="AX117">
        <v>16</v>
      </c>
      <c r="AY117">
        <v>21.4</v>
      </c>
      <c r="AZ117">
        <v>32.232799999999997</v>
      </c>
      <c r="BA117">
        <v>21.053699999999999</v>
      </c>
      <c r="BB117">
        <v>13.372400000000001</v>
      </c>
      <c r="BC117">
        <v>9.5031999999999996</v>
      </c>
      <c r="BD117">
        <v>6.8868999999999998</v>
      </c>
      <c r="BE117">
        <v>5.2857000000000003</v>
      </c>
      <c r="BF117">
        <v>4.2016</v>
      </c>
      <c r="BG117">
        <v>3.5992000000000002</v>
      </c>
      <c r="BH117">
        <v>3.6103000000000001</v>
      </c>
      <c r="BI117">
        <v>102.81</v>
      </c>
      <c r="BJ117">
        <v>153.21</v>
      </c>
      <c r="BK117">
        <v>161.94999999999999</v>
      </c>
      <c r="BL117">
        <v>238.43</v>
      </c>
      <c r="BM117">
        <v>231.71</v>
      </c>
      <c r="BN117">
        <v>340.92</v>
      </c>
      <c r="BO117">
        <v>319.27</v>
      </c>
      <c r="BP117">
        <v>469.01</v>
      </c>
      <c r="BQ117">
        <v>424.58</v>
      </c>
      <c r="BR117">
        <v>615.86</v>
      </c>
      <c r="BS117">
        <v>535.20000000000005</v>
      </c>
      <c r="BT117">
        <v>777.94</v>
      </c>
      <c r="BU117">
        <v>629.04</v>
      </c>
      <c r="BV117">
        <v>918.84</v>
      </c>
      <c r="BW117">
        <v>51.2</v>
      </c>
      <c r="BX117">
        <v>47.6</v>
      </c>
      <c r="BY117">
        <v>26.9436</v>
      </c>
      <c r="BZ117">
        <v>0.29090899999999997</v>
      </c>
      <c r="CA117">
        <v>-0.77110000000000001</v>
      </c>
      <c r="CB117">
        <v>6.0342000000000002</v>
      </c>
      <c r="CC117">
        <v>1.0500000000000001E-2</v>
      </c>
      <c r="CD117">
        <v>-0.77110000000000001</v>
      </c>
      <c r="CE117">
        <v>6106264</v>
      </c>
      <c r="CF117">
        <v>1</v>
      </c>
      <c r="CI117">
        <v>3.4643000000000002</v>
      </c>
      <c r="CJ117">
        <v>6.1264000000000003</v>
      </c>
      <c r="CK117">
        <v>7.6578999999999997</v>
      </c>
      <c r="CL117">
        <v>10.0229</v>
      </c>
      <c r="CM117">
        <v>11.925700000000001</v>
      </c>
      <c r="CN117">
        <v>15.768599999999999</v>
      </c>
      <c r="CO117">
        <v>3.4780000000000002</v>
      </c>
      <c r="CP117">
        <v>6.6980000000000004</v>
      </c>
      <c r="CQ117">
        <v>8.1460000000000008</v>
      </c>
      <c r="CR117">
        <v>11.12</v>
      </c>
      <c r="CS117">
        <v>13.47</v>
      </c>
      <c r="CT117">
        <v>18.094000000000001</v>
      </c>
      <c r="CU117">
        <v>24.8399</v>
      </c>
      <c r="CV117">
        <v>25.0654</v>
      </c>
      <c r="CW117">
        <v>25.067599999999999</v>
      </c>
      <c r="CX117">
        <v>24.750800000000002</v>
      </c>
      <c r="CY117">
        <v>24.9725</v>
      </c>
      <c r="CZ117">
        <v>25.0627</v>
      </c>
      <c r="DB117">
        <v>13187</v>
      </c>
      <c r="DC117">
        <v>663</v>
      </c>
      <c r="DD117">
        <v>8</v>
      </c>
      <c r="DG117">
        <v>356</v>
      </c>
      <c r="DH117">
        <v>1435</v>
      </c>
      <c r="DI117">
        <v>8</v>
      </c>
      <c r="DJ117">
        <v>2</v>
      </c>
      <c r="DK117">
        <v>30</v>
      </c>
      <c r="DL117">
        <v>32.400002000000001</v>
      </c>
      <c r="DM117">
        <v>0.29090899999999997</v>
      </c>
      <c r="DN117">
        <v>1866.4928</v>
      </c>
      <c r="DO117">
        <v>1768.2357</v>
      </c>
      <c r="DP117">
        <v>1539.3429000000001</v>
      </c>
      <c r="DQ117">
        <v>1408.0929000000001</v>
      </c>
      <c r="DR117">
        <v>1294.2284999999999</v>
      </c>
      <c r="DS117">
        <v>1301.9070999999999</v>
      </c>
      <c r="DT117">
        <v>1223.9357</v>
      </c>
      <c r="DU117">
        <v>57.075699999999998</v>
      </c>
      <c r="DV117">
        <v>55.538600000000002</v>
      </c>
      <c r="DW117">
        <v>51.834299999999999</v>
      </c>
      <c r="DX117">
        <v>50.001399999999997</v>
      </c>
      <c r="DY117">
        <v>75.840699999999998</v>
      </c>
      <c r="DZ117">
        <v>77.541399999999996</v>
      </c>
      <c r="EA117">
        <v>57.808599999999998</v>
      </c>
      <c r="EB117">
        <v>32.232799999999997</v>
      </c>
      <c r="EC117">
        <v>21.053699999999999</v>
      </c>
      <c r="ED117">
        <v>13.372400000000001</v>
      </c>
      <c r="EE117">
        <v>9.5031999999999996</v>
      </c>
      <c r="EF117">
        <v>6.8868999999999998</v>
      </c>
      <c r="EG117">
        <v>5.2857000000000003</v>
      </c>
      <c r="EH117">
        <v>4.2016</v>
      </c>
      <c r="EI117">
        <v>3.5992000000000002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0.1016</v>
      </c>
      <c r="EP117">
        <v>0.1016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4.2979000000000003E-2</v>
      </c>
      <c r="EY117">
        <v>3.4879E-2</v>
      </c>
      <c r="EZ117">
        <v>2.7695999999999998E-2</v>
      </c>
      <c r="FA117">
        <v>1.2980999999999999E-2</v>
      </c>
      <c r="FB117">
        <v>2.7354E-2</v>
      </c>
      <c r="FC117">
        <v>1.6188999999999999E-2</v>
      </c>
      <c r="FD117">
        <v>1.4687E-2</v>
      </c>
      <c r="FE117">
        <v>-7.1830000000000001E-3</v>
      </c>
      <c r="FF117">
        <v>-2.1842E-2</v>
      </c>
      <c r="FG117">
        <v>-5.1797999999999997E-2</v>
      </c>
      <c r="FH117">
        <v>-1.2135E-2</v>
      </c>
      <c r="FI117">
        <v>-1.6343E-2</v>
      </c>
      <c r="FJ117">
        <v>-1.9029999999999998E-2</v>
      </c>
      <c r="FK117">
        <v>-2.4699999999999999E-4</v>
      </c>
      <c r="FL117">
        <v>7.1057999999999996E-2</v>
      </c>
      <c r="FM117">
        <v>6.7837999999999996E-2</v>
      </c>
      <c r="FN117">
        <v>6.5989000000000006E-2</v>
      </c>
      <c r="FO117">
        <v>6.7935999999999996E-2</v>
      </c>
      <c r="FP117">
        <v>7.6381000000000004E-2</v>
      </c>
      <c r="FQ117">
        <v>8.9196999999999999E-2</v>
      </c>
      <c r="FR117">
        <v>8.4850999999999996E-2</v>
      </c>
      <c r="FS117">
        <v>-0.359205</v>
      </c>
      <c r="FT117">
        <v>-0.35424099999999997</v>
      </c>
      <c r="FU117">
        <v>-0.35098200000000002</v>
      </c>
      <c r="FV117">
        <v>-0.35575800000000002</v>
      </c>
      <c r="FW117">
        <v>-0.36765500000000001</v>
      </c>
      <c r="FX117">
        <v>-0.36643999999999999</v>
      </c>
      <c r="FY117">
        <v>-0.35794999999999999</v>
      </c>
      <c r="FZ117">
        <v>-1.28901</v>
      </c>
      <c r="GA117">
        <v>-1.2633300000000001</v>
      </c>
      <c r="GB117">
        <v>-1.2453939999999999</v>
      </c>
      <c r="GC117">
        <v>-1.2713239999999999</v>
      </c>
      <c r="GD117">
        <v>-1.3350089999999999</v>
      </c>
      <c r="GE117">
        <v>-1.3221400000000001</v>
      </c>
      <c r="GF117">
        <v>-1.269188</v>
      </c>
      <c r="GG117">
        <v>-0.62204099999999996</v>
      </c>
      <c r="GH117">
        <v>-0.57254099999999997</v>
      </c>
      <c r="GI117">
        <v>-0.54939899999999997</v>
      </c>
      <c r="GJ117">
        <v>-0.60406400000000005</v>
      </c>
      <c r="GK117">
        <v>-0.73114400000000002</v>
      </c>
      <c r="GL117">
        <v>-0.81779800000000002</v>
      </c>
      <c r="GM117">
        <v>-0.73063199999999995</v>
      </c>
      <c r="GN117">
        <v>-0.29081299999999999</v>
      </c>
      <c r="GO117">
        <v>-0.26952199999999998</v>
      </c>
      <c r="GP117">
        <v>-0.25624000000000002</v>
      </c>
      <c r="GQ117">
        <v>-0.27613100000000002</v>
      </c>
      <c r="GR117">
        <v>-0.325326</v>
      </c>
      <c r="GS117">
        <v>-0.32247399999999998</v>
      </c>
      <c r="GT117">
        <v>-0.28999799999999998</v>
      </c>
      <c r="GU117">
        <v>0.39212999999999998</v>
      </c>
      <c r="GV117">
        <v>0.36131799999999997</v>
      </c>
      <c r="GW117">
        <v>0.29081600000000002</v>
      </c>
      <c r="GX117">
        <v>0.23056699999999999</v>
      </c>
      <c r="GY117">
        <v>0.37017600000000001</v>
      </c>
      <c r="GZ117">
        <v>0.31256</v>
      </c>
      <c r="HA117">
        <v>0.27893499999999999</v>
      </c>
      <c r="HB117">
        <v>-20</v>
      </c>
      <c r="HC117">
        <v>-20</v>
      </c>
      <c r="HD117">
        <v>-25</v>
      </c>
      <c r="HE117">
        <v>-20</v>
      </c>
      <c r="HF117">
        <v>-5</v>
      </c>
      <c r="HG117">
        <v>10</v>
      </c>
      <c r="HH117">
        <v>-40</v>
      </c>
      <c r="HI117">
        <v>-2.429567</v>
      </c>
      <c r="HJ117">
        <v>-2.3993660000000001</v>
      </c>
      <c r="HK117">
        <v>-2.380836</v>
      </c>
      <c r="HL117">
        <v>-2.4110360000000002</v>
      </c>
      <c r="HM117">
        <v>-2.484451</v>
      </c>
      <c r="HN117">
        <v>0</v>
      </c>
      <c r="HO117">
        <v>0</v>
      </c>
      <c r="HQ117">
        <v>1402.08</v>
      </c>
      <c r="HR117">
        <v>0</v>
      </c>
      <c r="HT117">
        <v>1422.2728999999999</v>
      </c>
      <c r="HU117">
        <v>0</v>
      </c>
      <c r="HW117">
        <v>742.64400000000001</v>
      </c>
      <c r="HX117">
        <v>0</v>
      </c>
      <c r="HZ117">
        <v>742.54399999999998</v>
      </c>
      <c r="IA117">
        <v>0</v>
      </c>
      <c r="IC117">
        <v>1407.16</v>
      </c>
      <c r="ID117">
        <v>0</v>
      </c>
      <c r="IF117">
        <v>1430.579</v>
      </c>
      <c r="IG117">
        <v>0</v>
      </c>
      <c r="II117">
        <v>764.28599999999994</v>
      </c>
      <c r="IJ117">
        <v>0</v>
      </c>
      <c r="IL117">
        <v>764.03300000000002</v>
      </c>
      <c r="IM117">
        <v>0</v>
      </c>
      <c r="IO117">
        <v>1417.0150000000001</v>
      </c>
      <c r="IP117">
        <v>0</v>
      </c>
      <c r="IR117">
        <v>1450.7460000000001</v>
      </c>
      <c r="IS117">
        <v>0</v>
      </c>
      <c r="IU117">
        <v>775.95299999999997</v>
      </c>
      <c r="IV117">
        <v>0</v>
      </c>
      <c r="IX117">
        <v>776.15200000000004</v>
      </c>
      <c r="IY117">
        <v>0</v>
      </c>
      <c r="JA117">
        <v>1497.5840000000001</v>
      </c>
      <c r="JB117">
        <v>0</v>
      </c>
      <c r="JD117">
        <v>1502.6639</v>
      </c>
      <c r="JE117">
        <v>0</v>
      </c>
      <c r="JG117">
        <v>753.49599999999998</v>
      </c>
      <c r="JH117">
        <v>0</v>
      </c>
      <c r="JJ117">
        <v>753.49400000000003</v>
      </c>
      <c r="JK117">
        <v>0</v>
      </c>
      <c r="JM117">
        <v>1452.1179999999999</v>
      </c>
      <c r="JN117">
        <v>0</v>
      </c>
      <c r="JP117">
        <v>1453.8710000000001</v>
      </c>
      <c r="JQ117">
        <v>0</v>
      </c>
      <c r="JS117">
        <v>704.53800000000001</v>
      </c>
      <c r="JT117">
        <v>0</v>
      </c>
      <c r="JV117">
        <v>704.346</v>
      </c>
      <c r="JW117">
        <v>0</v>
      </c>
      <c r="JY117">
        <v>1505.356</v>
      </c>
      <c r="JZ117">
        <v>0</v>
      </c>
      <c r="KB117">
        <v>1511.5291</v>
      </c>
      <c r="KC117">
        <v>0</v>
      </c>
      <c r="KE117">
        <v>742.61199999999997</v>
      </c>
      <c r="KF117">
        <v>0.10199999999999999</v>
      </c>
      <c r="KH117">
        <v>742.85199999999998</v>
      </c>
      <c r="KI117">
        <v>0.10199999999999999</v>
      </c>
      <c r="KK117">
        <v>1472.057</v>
      </c>
      <c r="KL117">
        <v>0</v>
      </c>
      <c r="KN117">
        <v>1479.6769999999999</v>
      </c>
      <c r="KO117">
        <v>0</v>
      </c>
      <c r="KQ117">
        <v>772.85400000000004</v>
      </c>
      <c r="KR117">
        <v>0.10199999999999999</v>
      </c>
      <c r="KT117">
        <v>772.91800000000001</v>
      </c>
      <c r="KU117">
        <v>2.5000000000000001E-2</v>
      </c>
      <c r="KV117">
        <v>132.6292453824</v>
      </c>
      <c r="KW117">
        <v>119.95357341659999</v>
      </c>
      <c r="KX117">
        <v>101.57969862810002</v>
      </c>
      <c r="KY117">
        <v>95.660199254399998</v>
      </c>
      <c r="KZ117">
        <v>98.854467058500006</v>
      </c>
      <c r="LA117">
        <v>116.12620759869999</v>
      </c>
      <c r="LB117">
        <v>103.8521680807</v>
      </c>
      <c r="LC117">
        <v>0</v>
      </c>
      <c r="LD117">
        <v>0</v>
      </c>
      <c r="LE117">
        <v>0</v>
      </c>
      <c r="LF117">
        <v>0</v>
      </c>
      <c r="LG117">
        <v>0</v>
      </c>
      <c r="LH117">
        <v>-37.230303999999997</v>
      </c>
      <c r="LI117">
        <v>-36.367719999999998</v>
      </c>
      <c r="LJ117">
        <v>-46.141401959999996</v>
      </c>
      <c r="LK117">
        <v>-16.47003321</v>
      </c>
      <c r="LL117">
        <v>30.016486187999995</v>
      </c>
      <c r="LM117">
        <v>-1.0755401039999992</v>
      </c>
      <c r="LN117">
        <v>-14.699784098999999</v>
      </c>
      <c r="LO117">
        <v>3.75619974</v>
      </c>
      <c r="LP117">
        <v>-18.327074719999999</v>
      </c>
      <c r="LQ117">
        <v>0</v>
      </c>
      <c r="LR117">
        <v>0</v>
      </c>
      <c r="LS117">
        <v>0</v>
      </c>
      <c r="LT117">
        <v>0</v>
      </c>
      <c r="LU117">
        <v>0</v>
      </c>
      <c r="LV117">
        <v>0</v>
      </c>
      <c r="LW117">
        <v>0</v>
      </c>
      <c r="LX117">
        <v>48.591340000000002</v>
      </c>
      <c r="LY117">
        <v>47.987320000000004</v>
      </c>
      <c r="LZ117">
        <v>59.520899999999997</v>
      </c>
      <c r="MA117">
        <v>48.22072</v>
      </c>
      <c r="MB117">
        <v>12.422255</v>
      </c>
      <c r="MC117">
        <v>0</v>
      </c>
      <c r="MD117">
        <v>0</v>
      </c>
      <c r="ME117">
        <v>-35.503425503699994</v>
      </c>
      <c r="MF117">
        <v>-31.798125582600001</v>
      </c>
      <c r="MG117">
        <v>-28.477712585699997</v>
      </c>
      <c r="MH117">
        <v>-30.204045689600001</v>
      </c>
      <c r="MI117">
        <v>-55.450472760799997</v>
      </c>
      <c r="MJ117">
        <v>-63.413201837199999</v>
      </c>
      <c r="MK117">
        <v>-42.236813035199994</v>
      </c>
      <c r="ML117">
        <v>99.57575791870002</v>
      </c>
      <c r="MM117">
        <v>119.67273462400001</v>
      </c>
      <c r="MN117">
        <v>162.63937223040003</v>
      </c>
      <c r="MO117">
        <v>112.60133346079999</v>
      </c>
      <c r="MP117">
        <v>41.126465198700018</v>
      </c>
      <c r="MQ117">
        <v>19.238901501499988</v>
      </c>
      <c r="MR117">
        <v>6.9205603254999986</v>
      </c>
    </row>
    <row r="118" spans="1:356" x14ac:dyDescent="0.25">
      <c r="A118">
        <v>82</v>
      </c>
      <c r="B118" t="s">
        <v>117</v>
      </c>
      <c r="C118" s="1">
        <v>42819.063449074078</v>
      </c>
      <c r="D118">
        <v>54.547800000000002</v>
      </c>
      <c r="E118">
        <v>56.755300000000005</v>
      </c>
      <c r="F118">
        <v>43</v>
      </c>
      <c r="G118">
        <v>50</v>
      </c>
      <c r="H118">
        <v>1.4197</v>
      </c>
      <c r="I118">
        <v>620.66880000000003</v>
      </c>
      <c r="J118">
        <v>25085</v>
      </c>
      <c r="K118">
        <v>31</v>
      </c>
      <c r="L118">
        <v>139022</v>
      </c>
      <c r="M118">
        <f t="shared" si="4"/>
        <v>-139084.4522</v>
      </c>
      <c r="N118">
        <f t="shared" si="5"/>
        <v>-139020.5803</v>
      </c>
      <c r="O118">
        <v>139139</v>
      </c>
      <c r="P118">
        <v>139337</v>
      </c>
      <c r="Q118">
        <v>139295</v>
      </c>
      <c r="R118">
        <v>221036</v>
      </c>
      <c r="S118">
        <v>221028</v>
      </c>
      <c r="T118">
        <v>239269</v>
      </c>
      <c r="U118">
        <v>239731</v>
      </c>
      <c r="V118">
        <v>215392</v>
      </c>
      <c r="W118">
        <v>215467</v>
      </c>
      <c r="X118">
        <v>216069</v>
      </c>
      <c r="Y118">
        <v>216051</v>
      </c>
      <c r="Z118">
        <v>292987</v>
      </c>
      <c r="AA118">
        <v>292979</v>
      </c>
      <c r="AB118">
        <v>1293.6199999999999</v>
      </c>
      <c r="AC118">
        <v>17942.625</v>
      </c>
      <c r="AD118">
        <v>6</v>
      </c>
      <c r="AE118">
        <v>346.80880000000002</v>
      </c>
      <c r="AF118">
        <v>346.80880000000002</v>
      </c>
      <c r="AG118">
        <f t="shared" si="6"/>
        <v>215906.42180000001</v>
      </c>
      <c r="AH118">
        <f t="shared" si="7"/>
        <v>946.81119999999987</v>
      </c>
      <c r="AI118">
        <v>162.57820000000001</v>
      </c>
      <c r="AJ118">
        <v>53.643700000000003</v>
      </c>
      <c r="AK118">
        <v>53.643700000000003</v>
      </c>
      <c r="AL118">
        <v>1233.7891</v>
      </c>
      <c r="AM118">
        <v>1135.0952</v>
      </c>
      <c r="AN118">
        <v>1082.6666</v>
      </c>
      <c r="AO118">
        <v>939.41139999999996</v>
      </c>
      <c r="AP118">
        <v>1081.4711</v>
      </c>
      <c r="AQ118">
        <v>1025.2166</v>
      </c>
      <c r="AR118">
        <v>1010.0925</v>
      </c>
      <c r="AS118">
        <v>995.16790000000003</v>
      </c>
      <c r="AT118">
        <v>980.17930000000001</v>
      </c>
      <c r="AU118">
        <v>971.70719999999994</v>
      </c>
      <c r="AV118">
        <v>963.05070000000001</v>
      </c>
      <c r="AW118">
        <v>951.33889999999997</v>
      </c>
      <c r="AX118">
        <v>16</v>
      </c>
      <c r="AY118">
        <v>22.6</v>
      </c>
      <c r="AZ118">
        <v>32.204799999999999</v>
      </c>
      <c r="BA118">
        <v>21.034600000000001</v>
      </c>
      <c r="BB118">
        <v>13.4092</v>
      </c>
      <c r="BC118">
        <v>9.5228000000000002</v>
      </c>
      <c r="BD118">
        <v>6.9127000000000001</v>
      </c>
      <c r="BE118">
        <v>5.3221999999999996</v>
      </c>
      <c r="BF118">
        <v>4.2096</v>
      </c>
      <c r="BG118">
        <v>3.6015000000000001</v>
      </c>
      <c r="BH118">
        <v>3.6080000000000001</v>
      </c>
      <c r="BI118">
        <v>102.62</v>
      </c>
      <c r="BJ118">
        <v>153.35</v>
      </c>
      <c r="BK118">
        <v>162.34</v>
      </c>
      <c r="BL118">
        <v>238.04</v>
      </c>
      <c r="BM118">
        <v>232.08</v>
      </c>
      <c r="BN118">
        <v>340.56</v>
      </c>
      <c r="BO118">
        <v>319.14</v>
      </c>
      <c r="BP118">
        <v>468.49</v>
      </c>
      <c r="BQ118">
        <v>424.3</v>
      </c>
      <c r="BR118">
        <v>614.72</v>
      </c>
      <c r="BS118">
        <v>535.21</v>
      </c>
      <c r="BT118">
        <v>778.62</v>
      </c>
      <c r="BU118">
        <v>630.13</v>
      </c>
      <c r="BV118">
        <v>919.22</v>
      </c>
      <c r="BW118">
        <v>49</v>
      </c>
      <c r="BX118">
        <v>47.4</v>
      </c>
      <c r="BY118">
        <v>27.949000000000002</v>
      </c>
      <c r="BZ118">
        <v>1.372727</v>
      </c>
      <c r="CA118">
        <v>0.39489999999999997</v>
      </c>
      <c r="CB118">
        <v>4.8036000000000003</v>
      </c>
      <c r="CC118">
        <v>0.35649999999999998</v>
      </c>
      <c r="CD118">
        <v>0.39489999999999997</v>
      </c>
      <c r="CE118">
        <v>6106264</v>
      </c>
      <c r="CF118">
        <v>2</v>
      </c>
      <c r="CI118">
        <v>3.4093</v>
      </c>
      <c r="CJ118">
        <v>6.12</v>
      </c>
      <c r="CK118">
        <v>7.6692999999999998</v>
      </c>
      <c r="CL118">
        <v>9.8513999999999999</v>
      </c>
      <c r="CM118">
        <v>11.73</v>
      </c>
      <c r="CN118">
        <v>15.491400000000001</v>
      </c>
      <c r="CO118">
        <v>3.5019999999999998</v>
      </c>
      <c r="CP118">
        <v>6.8639999999999999</v>
      </c>
      <c r="CQ118">
        <v>8.3119999999999994</v>
      </c>
      <c r="CR118">
        <v>11.228</v>
      </c>
      <c r="CS118">
        <v>13.474</v>
      </c>
      <c r="CT118">
        <v>17.978000000000002</v>
      </c>
      <c r="CU118">
        <v>24.937999999999999</v>
      </c>
      <c r="CV118">
        <v>24.993500000000001</v>
      </c>
      <c r="CW118">
        <v>24.961400000000001</v>
      </c>
      <c r="CX118">
        <v>24.9101</v>
      </c>
      <c r="CY118">
        <v>25.003699999999998</v>
      </c>
      <c r="CZ118">
        <v>25.097100000000001</v>
      </c>
      <c r="DB118">
        <v>13187</v>
      </c>
      <c r="DC118">
        <v>663</v>
      </c>
      <c r="DD118">
        <v>9</v>
      </c>
      <c r="DG118">
        <v>356</v>
      </c>
      <c r="DH118">
        <v>1435</v>
      </c>
      <c r="DI118">
        <v>8</v>
      </c>
      <c r="DJ118">
        <v>2</v>
      </c>
      <c r="DK118">
        <v>30</v>
      </c>
      <c r="DL118">
        <v>28.200001</v>
      </c>
      <c r="DM118">
        <v>1.372727</v>
      </c>
      <c r="DN118">
        <v>1854.0358000000001</v>
      </c>
      <c r="DO118">
        <v>1805.35</v>
      </c>
      <c r="DP118">
        <v>1554.3715</v>
      </c>
      <c r="DQ118">
        <v>1426.05</v>
      </c>
      <c r="DR118">
        <v>1327.4</v>
      </c>
      <c r="DS118">
        <v>1344.4429</v>
      </c>
      <c r="DT118">
        <v>1251.6929</v>
      </c>
      <c r="DU118">
        <v>57.1</v>
      </c>
      <c r="DV118">
        <v>59.299300000000002</v>
      </c>
      <c r="DW118">
        <v>56.692100000000003</v>
      </c>
      <c r="DX118">
        <v>57.148600000000002</v>
      </c>
      <c r="DY118">
        <v>82.234300000000005</v>
      </c>
      <c r="DZ118">
        <v>80.486400000000003</v>
      </c>
      <c r="EA118">
        <v>61.811399999999999</v>
      </c>
      <c r="EB118">
        <v>32.204799999999999</v>
      </c>
      <c r="EC118">
        <v>21.034600000000001</v>
      </c>
      <c r="ED118">
        <v>13.4092</v>
      </c>
      <c r="EE118">
        <v>9.5228000000000002</v>
      </c>
      <c r="EF118">
        <v>6.9127000000000001</v>
      </c>
      <c r="EG118">
        <v>5.3221999999999996</v>
      </c>
      <c r="EH118">
        <v>4.2096</v>
      </c>
      <c r="EI118">
        <v>3.6015000000000001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0.1016</v>
      </c>
      <c r="EP118">
        <v>0.1016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4.3881000000000003E-2</v>
      </c>
      <c r="EY118">
        <v>3.5654999999999999E-2</v>
      </c>
      <c r="EZ118">
        <v>2.8289000000000002E-2</v>
      </c>
      <c r="FA118">
        <v>1.3349E-2</v>
      </c>
      <c r="FB118">
        <v>2.7890999999999999E-2</v>
      </c>
      <c r="FC118">
        <v>1.6310999999999999E-2</v>
      </c>
      <c r="FD118">
        <v>1.4605E-2</v>
      </c>
      <c r="FE118">
        <v>-7.1789999999999996E-3</v>
      </c>
      <c r="FF118">
        <v>-2.1826999999999999E-2</v>
      </c>
      <c r="FG118">
        <v>-5.1753E-2</v>
      </c>
      <c r="FH118">
        <v>-1.2130999999999999E-2</v>
      </c>
      <c r="FI118">
        <v>-1.6320999999999999E-2</v>
      </c>
      <c r="FJ118">
        <v>-1.9442999999999998E-2</v>
      </c>
      <c r="FK118">
        <v>6.5899999999999997E-4</v>
      </c>
      <c r="FL118">
        <v>7.1062E-2</v>
      </c>
      <c r="FM118">
        <v>6.7839999999999998E-2</v>
      </c>
      <c r="FN118">
        <v>6.5991999999999995E-2</v>
      </c>
      <c r="FO118">
        <v>6.7941000000000001E-2</v>
      </c>
      <c r="FP118">
        <v>7.6386999999999997E-2</v>
      </c>
      <c r="FQ118">
        <v>8.9191999999999994E-2</v>
      </c>
      <c r="FR118">
        <v>8.4861000000000006E-2</v>
      </c>
      <c r="FS118">
        <v>-0.359209</v>
      </c>
      <c r="FT118">
        <v>-0.35427700000000001</v>
      </c>
      <c r="FU118">
        <v>-0.350993</v>
      </c>
      <c r="FV118">
        <v>-0.35572100000000001</v>
      </c>
      <c r="FW118">
        <v>-0.36762</v>
      </c>
      <c r="FX118">
        <v>-0.36655599999999999</v>
      </c>
      <c r="FY118">
        <v>-0.35828100000000002</v>
      </c>
      <c r="FZ118">
        <v>-1.2892479999999999</v>
      </c>
      <c r="GA118">
        <v>-1.2637309999999999</v>
      </c>
      <c r="GB118">
        <v>-1.2456609999999999</v>
      </c>
      <c r="GC118">
        <v>-1.271131</v>
      </c>
      <c r="GD118">
        <v>-1.335056</v>
      </c>
      <c r="GE118">
        <v>-1.323472</v>
      </c>
      <c r="GF118">
        <v>-1.2757879999999999</v>
      </c>
      <c r="GG118">
        <v>-0.62183900000000003</v>
      </c>
      <c r="GH118">
        <v>-0.57225499999999996</v>
      </c>
      <c r="GI118">
        <v>-0.54920000000000002</v>
      </c>
      <c r="GJ118">
        <v>-0.60392900000000005</v>
      </c>
      <c r="GK118">
        <v>-0.73104800000000003</v>
      </c>
      <c r="GL118">
        <v>-0.817249</v>
      </c>
      <c r="GM118">
        <v>-0.73062700000000003</v>
      </c>
      <c r="GN118">
        <v>-0.291024</v>
      </c>
      <c r="GO118">
        <v>-0.26985399999999998</v>
      </c>
      <c r="GP118">
        <v>-0.25645699999999999</v>
      </c>
      <c r="GQ118">
        <v>-0.27625</v>
      </c>
      <c r="GR118">
        <v>-0.325376</v>
      </c>
      <c r="GS118">
        <v>-0.32299699999999998</v>
      </c>
      <c r="GT118">
        <v>-0.28994500000000001</v>
      </c>
      <c r="GU118">
        <v>0.39226800000000001</v>
      </c>
      <c r="GV118">
        <v>0.36100500000000002</v>
      </c>
      <c r="GW118">
        <v>0.29083300000000001</v>
      </c>
      <c r="GX118">
        <v>0.23080300000000001</v>
      </c>
      <c r="GY118">
        <v>0.37040000000000001</v>
      </c>
      <c r="GZ118">
        <v>0.31262800000000002</v>
      </c>
      <c r="HA118">
        <v>0.278835</v>
      </c>
      <c r="HB118">
        <v>-20</v>
      </c>
      <c r="HC118">
        <v>-20</v>
      </c>
      <c r="HD118">
        <v>-25</v>
      </c>
      <c r="HE118">
        <v>-20</v>
      </c>
      <c r="HF118">
        <v>-5</v>
      </c>
      <c r="HG118">
        <v>0</v>
      </c>
      <c r="HH118">
        <v>-30</v>
      </c>
      <c r="HI118">
        <v>-2.4288259999999999</v>
      </c>
      <c r="HJ118">
        <v>-2.3986369999999999</v>
      </c>
      <c r="HK118">
        <v>-2.380093</v>
      </c>
      <c r="HL118">
        <v>-2.4102619999999999</v>
      </c>
      <c r="HM118">
        <v>-2.483568</v>
      </c>
      <c r="HN118">
        <v>0</v>
      </c>
      <c r="HO118">
        <v>0</v>
      </c>
      <c r="HQ118">
        <v>1402.08</v>
      </c>
      <c r="HR118">
        <v>0</v>
      </c>
      <c r="HT118">
        <v>1422.2728999999999</v>
      </c>
      <c r="HU118">
        <v>0</v>
      </c>
      <c r="HW118">
        <v>742.64400000000001</v>
      </c>
      <c r="HX118">
        <v>0</v>
      </c>
      <c r="HZ118">
        <v>742.54399999999998</v>
      </c>
      <c r="IA118">
        <v>0</v>
      </c>
      <c r="IC118">
        <v>1407.16</v>
      </c>
      <c r="ID118">
        <v>0</v>
      </c>
      <c r="IF118">
        <v>1430.579</v>
      </c>
      <c r="IG118">
        <v>0</v>
      </c>
      <c r="II118">
        <v>764.28599999999994</v>
      </c>
      <c r="IJ118">
        <v>0</v>
      </c>
      <c r="IL118">
        <v>764.03300000000002</v>
      </c>
      <c r="IM118">
        <v>0</v>
      </c>
      <c r="IO118">
        <v>1417.0150000000001</v>
      </c>
      <c r="IP118">
        <v>0</v>
      </c>
      <c r="IR118">
        <v>1450.7460000000001</v>
      </c>
      <c r="IS118">
        <v>0</v>
      </c>
      <c r="IU118">
        <v>775.95299999999997</v>
      </c>
      <c r="IV118">
        <v>0</v>
      </c>
      <c r="IX118">
        <v>776.15200000000004</v>
      </c>
      <c r="IY118">
        <v>0</v>
      </c>
      <c r="JA118">
        <v>1497.5840000000001</v>
      </c>
      <c r="JB118">
        <v>0</v>
      </c>
      <c r="JD118">
        <v>1502.6639</v>
      </c>
      <c r="JE118">
        <v>0</v>
      </c>
      <c r="JG118">
        <v>753.49599999999998</v>
      </c>
      <c r="JH118">
        <v>0</v>
      </c>
      <c r="JJ118">
        <v>753.49400000000003</v>
      </c>
      <c r="JK118">
        <v>0</v>
      </c>
      <c r="JM118">
        <v>1452.1179999999999</v>
      </c>
      <c r="JN118">
        <v>0</v>
      </c>
      <c r="JP118">
        <v>1453.8710000000001</v>
      </c>
      <c r="JQ118">
        <v>0</v>
      </c>
      <c r="JS118">
        <v>704.53800000000001</v>
      </c>
      <c r="JT118">
        <v>0</v>
      </c>
      <c r="JV118">
        <v>704.346</v>
      </c>
      <c r="JW118">
        <v>0</v>
      </c>
      <c r="JY118">
        <v>1505.356</v>
      </c>
      <c r="JZ118">
        <v>0</v>
      </c>
      <c r="KB118">
        <v>1511.5291</v>
      </c>
      <c r="KC118">
        <v>0</v>
      </c>
      <c r="KE118">
        <v>742.61199999999997</v>
      </c>
      <c r="KF118">
        <v>0.10199999999999999</v>
      </c>
      <c r="KH118">
        <v>742.85199999999998</v>
      </c>
      <c r="KI118">
        <v>0.10199999999999999</v>
      </c>
      <c r="KK118">
        <v>1472.057</v>
      </c>
      <c r="KL118">
        <v>0</v>
      </c>
      <c r="KN118">
        <v>1479.6769999999999</v>
      </c>
      <c r="KO118">
        <v>0</v>
      </c>
      <c r="KQ118">
        <v>772.85400000000004</v>
      </c>
      <c r="KR118">
        <v>0.10199999999999999</v>
      </c>
      <c r="KT118">
        <v>772.91800000000001</v>
      </c>
      <c r="KU118">
        <v>2.5000000000000001E-2</v>
      </c>
      <c r="KV118">
        <v>131.75149201960002</v>
      </c>
      <c r="KW118">
        <v>122.47494399999999</v>
      </c>
      <c r="KX118">
        <v>102.576084028</v>
      </c>
      <c r="KY118">
        <v>96.887263050000001</v>
      </c>
      <c r="KZ118">
        <v>101.39610380000001</v>
      </c>
      <c r="LA118">
        <v>119.9135511368</v>
      </c>
      <c r="LB118">
        <v>106.21991118690001</v>
      </c>
      <c r="LC118">
        <v>0</v>
      </c>
      <c r="LD118">
        <v>0</v>
      </c>
      <c r="LE118">
        <v>0</v>
      </c>
      <c r="LF118">
        <v>0</v>
      </c>
      <c r="LG118">
        <v>0</v>
      </c>
      <c r="LH118">
        <v>-37.2420896</v>
      </c>
      <c r="LI118">
        <v>-36.401349600000003</v>
      </c>
      <c r="LJ118">
        <v>-47.317980096000007</v>
      </c>
      <c r="LK118">
        <v>-17.474872267999999</v>
      </c>
      <c r="LL118">
        <v>29.228189703999995</v>
      </c>
      <c r="LM118">
        <v>-1.5482375580000005</v>
      </c>
      <c r="LN118">
        <v>-15.44659792</v>
      </c>
      <c r="LO118">
        <v>4.1451143039999989</v>
      </c>
      <c r="LP118">
        <v>-19.473628031999997</v>
      </c>
      <c r="LQ118">
        <v>0</v>
      </c>
      <c r="LR118">
        <v>0</v>
      </c>
      <c r="LS118">
        <v>0</v>
      </c>
      <c r="LT118">
        <v>0</v>
      </c>
      <c r="LU118">
        <v>0</v>
      </c>
      <c r="LV118">
        <v>0</v>
      </c>
      <c r="LW118">
        <v>0</v>
      </c>
      <c r="LX118">
        <v>48.576520000000002</v>
      </c>
      <c r="LY118">
        <v>47.972740000000002</v>
      </c>
      <c r="LZ118">
        <v>59.502324999999999</v>
      </c>
      <c r="MA118">
        <v>48.205239999999996</v>
      </c>
      <c r="MB118">
        <v>12.41784</v>
      </c>
      <c r="MC118">
        <v>0</v>
      </c>
      <c r="MD118">
        <v>0</v>
      </c>
      <c r="ME118">
        <v>-35.5070069</v>
      </c>
      <c r="MF118">
        <v>-33.934320921499996</v>
      </c>
      <c r="MG118">
        <v>-31.135301320000003</v>
      </c>
      <c r="MH118">
        <v>-34.513696849400006</v>
      </c>
      <c r="MI118">
        <v>-60.117220546400006</v>
      </c>
      <c r="MJ118">
        <v>-65.777429913600002</v>
      </c>
      <c r="MK118">
        <v>-45.1610777478</v>
      </c>
      <c r="ML118">
        <v>97.503025023600031</v>
      </c>
      <c r="MM118">
        <v>119.03849081050001</v>
      </c>
      <c r="MN118">
        <v>160.171297412</v>
      </c>
      <c r="MO118">
        <v>109.03056864259999</v>
      </c>
      <c r="MP118">
        <v>38.250125333599996</v>
      </c>
      <c r="MQ118">
        <v>21.039145927199996</v>
      </c>
      <c r="MR118">
        <v>5.1838558071000094</v>
      </c>
    </row>
    <row r="119" spans="1:356" x14ac:dyDescent="0.25">
      <c r="A119">
        <v>82</v>
      </c>
      <c r="B119" t="s">
        <v>118</v>
      </c>
      <c r="C119" s="1">
        <v>42819.064664351848</v>
      </c>
      <c r="D119">
        <v>54.104700000000001</v>
      </c>
      <c r="E119">
        <v>56.456200000000003</v>
      </c>
      <c r="F119">
        <v>55</v>
      </c>
      <c r="G119">
        <v>42</v>
      </c>
      <c r="H119">
        <v>1.4197</v>
      </c>
      <c r="I119">
        <v>442.2774</v>
      </c>
      <c r="J119">
        <v>25425</v>
      </c>
      <c r="K119">
        <v>31</v>
      </c>
      <c r="L119">
        <v>139022</v>
      </c>
      <c r="M119">
        <f t="shared" si="4"/>
        <v>-139084.8953</v>
      </c>
      <c r="N119">
        <f t="shared" si="5"/>
        <v>-139020.5803</v>
      </c>
      <c r="O119">
        <v>139139</v>
      </c>
      <c r="P119">
        <v>139337</v>
      </c>
      <c r="Q119">
        <v>139295</v>
      </c>
      <c r="R119">
        <v>221036</v>
      </c>
      <c r="S119">
        <v>221028</v>
      </c>
      <c r="T119">
        <v>239269</v>
      </c>
      <c r="U119">
        <v>239731</v>
      </c>
      <c r="V119">
        <v>215392</v>
      </c>
      <c r="W119">
        <v>215467</v>
      </c>
      <c r="X119">
        <v>216069</v>
      </c>
      <c r="Y119">
        <v>216051</v>
      </c>
      <c r="Z119">
        <v>292987</v>
      </c>
      <c r="AA119">
        <v>292979</v>
      </c>
      <c r="AB119">
        <v>1293.6199999999999</v>
      </c>
      <c r="AC119">
        <v>17968.511699999999</v>
      </c>
      <c r="AD119">
        <v>6</v>
      </c>
      <c r="AE119">
        <v>347.05180000000001</v>
      </c>
      <c r="AF119">
        <v>347.05180000000001</v>
      </c>
      <c r="AG119">
        <f t="shared" si="6"/>
        <v>215906.17879999999</v>
      </c>
      <c r="AH119">
        <f t="shared" si="7"/>
        <v>946.56819999999993</v>
      </c>
      <c r="AI119">
        <v>162.8212</v>
      </c>
      <c r="AJ119">
        <v>53.886800000000001</v>
      </c>
      <c r="AK119">
        <v>53.886800000000001</v>
      </c>
      <c r="AL119">
        <v>1213.8671999999999</v>
      </c>
      <c r="AM119">
        <v>1133.0988</v>
      </c>
      <c r="AN119">
        <v>1081.1666</v>
      </c>
      <c r="AO119">
        <v>939.35109999999997</v>
      </c>
      <c r="AP119">
        <v>1066.2129</v>
      </c>
      <c r="AQ119">
        <v>1015.5211</v>
      </c>
      <c r="AR119">
        <v>1002.1804</v>
      </c>
      <c r="AS119">
        <v>989.92259999999999</v>
      </c>
      <c r="AT119">
        <v>977.09709999999995</v>
      </c>
      <c r="AU119">
        <v>966.57339999999999</v>
      </c>
      <c r="AV119">
        <v>956.2183</v>
      </c>
      <c r="AW119">
        <v>943.32650000000001</v>
      </c>
      <c r="AX119">
        <v>16</v>
      </c>
      <c r="AY119">
        <v>28</v>
      </c>
      <c r="AZ119">
        <v>32.068300000000001</v>
      </c>
      <c r="BA119">
        <v>22.607500000000002</v>
      </c>
      <c r="BB119">
        <v>15.679500000000001</v>
      </c>
      <c r="BC119">
        <v>11.649800000000001</v>
      </c>
      <c r="BD119">
        <v>8.9404000000000003</v>
      </c>
      <c r="BE119">
        <v>7.1760999999999999</v>
      </c>
      <c r="BF119">
        <v>5.8312999999999997</v>
      </c>
      <c r="BG119">
        <v>5.1388999999999996</v>
      </c>
      <c r="BH119">
        <v>5.1445999999999996</v>
      </c>
      <c r="BI119">
        <v>114.91</v>
      </c>
      <c r="BJ119">
        <v>172.06</v>
      </c>
      <c r="BK119">
        <v>166.01</v>
      </c>
      <c r="BL119">
        <v>245.67</v>
      </c>
      <c r="BM119">
        <v>226</v>
      </c>
      <c r="BN119">
        <v>335.66</v>
      </c>
      <c r="BO119">
        <v>295.48</v>
      </c>
      <c r="BP119">
        <v>437.43</v>
      </c>
      <c r="BQ119">
        <v>373.36</v>
      </c>
      <c r="BR119">
        <v>552.63</v>
      </c>
      <c r="BS119">
        <v>457.73</v>
      </c>
      <c r="BT119">
        <v>679.54</v>
      </c>
      <c r="BU119">
        <v>526.11</v>
      </c>
      <c r="BV119">
        <v>780.94</v>
      </c>
      <c r="BW119">
        <v>49.7</v>
      </c>
      <c r="BX119">
        <v>47.3</v>
      </c>
      <c r="BY119">
        <v>13.4541</v>
      </c>
      <c r="BZ119">
        <v>0.75</v>
      </c>
      <c r="CA119">
        <v>1.4696</v>
      </c>
      <c r="CB119">
        <v>1.4847999999999999</v>
      </c>
      <c r="CC119">
        <v>-0.83330000000000004</v>
      </c>
      <c r="CD119">
        <v>1.4696</v>
      </c>
      <c r="CE119">
        <v>6108286</v>
      </c>
      <c r="CF119">
        <v>1</v>
      </c>
      <c r="CI119">
        <v>2.4</v>
      </c>
      <c r="CJ119">
        <v>4.4714</v>
      </c>
      <c r="CK119">
        <v>5.5429000000000004</v>
      </c>
      <c r="CL119">
        <v>7.2336</v>
      </c>
      <c r="CM119">
        <v>8.4049999999999994</v>
      </c>
      <c r="CN119">
        <v>11.414999999999999</v>
      </c>
      <c r="CO119">
        <v>2.4159999999999999</v>
      </c>
      <c r="CP119">
        <v>4.6520000000000001</v>
      </c>
      <c r="CQ119">
        <v>6.194</v>
      </c>
      <c r="CR119">
        <v>7.8920000000000003</v>
      </c>
      <c r="CS119">
        <v>9.1059999999999999</v>
      </c>
      <c r="CT119">
        <v>12.992000000000001</v>
      </c>
      <c r="CU119">
        <v>25.091899999999999</v>
      </c>
      <c r="CV119">
        <v>24.895399999999999</v>
      </c>
      <c r="CW119">
        <v>24.932500000000001</v>
      </c>
      <c r="CX119">
        <v>24.972100000000001</v>
      </c>
      <c r="CY119">
        <v>24.8553</v>
      </c>
      <c r="CZ119">
        <v>24.992100000000001</v>
      </c>
      <c r="DB119">
        <v>13187</v>
      </c>
      <c r="DC119">
        <v>663</v>
      </c>
      <c r="DD119">
        <v>10</v>
      </c>
      <c r="DG119">
        <v>508</v>
      </c>
      <c r="DH119">
        <v>1432</v>
      </c>
      <c r="DI119">
        <v>10</v>
      </c>
      <c r="DJ119">
        <v>2</v>
      </c>
      <c r="DK119">
        <v>30</v>
      </c>
      <c r="DL119">
        <v>29.5</v>
      </c>
      <c r="DM119">
        <v>0.75</v>
      </c>
      <c r="DN119">
        <v>1650.3571999999999</v>
      </c>
      <c r="DO119">
        <v>1644.0143</v>
      </c>
      <c r="DP119">
        <v>1456.1786</v>
      </c>
      <c r="DQ119">
        <v>1317.9641999999999</v>
      </c>
      <c r="DR119">
        <v>1241.7858000000001</v>
      </c>
      <c r="DS119">
        <v>1204.8715</v>
      </c>
      <c r="DT119">
        <v>1068.1713999999999</v>
      </c>
      <c r="DU119">
        <v>55.618600000000001</v>
      </c>
      <c r="DV119">
        <v>58.197899999999997</v>
      </c>
      <c r="DW119">
        <v>51.438600000000001</v>
      </c>
      <c r="DX119">
        <v>48.694299999999998</v>
      </c>
      <c r="DY119">
        <v>72.514300000000006</v>
      </c>
      <c r="DZ119">
        <v>73.517899999999997</v>
      </c>
      <c r="EA119">
        <v>61.460700000000003</v>
      </c>
      <c r="EB119">
        <v>32.068300000000001</v>
      </c>
      <c r="EC119">
        <v>22.607500000000002</v>
      </c>
      <c r="ED119">
        <v>15.679500000000001</v>
      </c>
      <c r="EE119">
        <v>11.649800000000001</v>
      </c>
      <c r="EF119">
        <v>8.9404000000000003</v>
      </c>
      <c r="EG119">
        <v>7.1760999999999999</v>
      </c>
      <c r="EH119">
        <v>5.8312999999999997</v>
      </c>
      <c r="EI119">
        <v>5.1388999999999996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0.1016</v>
      </c>
      <c r="EP119">
        <v>0.1016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4.3840999999999998E-2</v>
      </c>
      <c r="EY119">
        <v>3.5632999999999998E-2</v>
      </c>
      <c r="EZ119">
        <v>2.8308E-2</v>
      </c>
      <c r="FA119">
        <v>1.3155E-2</v>
      </c>
      <c r="FB119">
        <v>2.7900000000000001E-2</v>
      </c>
      <c r="FC119">
        <v>1.6374E-2</v>
      </c>
      <c r="FD119">
        <v>1.4637000000000001E-2</v>
      </c>
      <c r="FE119">
        <v>-7.0980000000000001E-3</v>
      </c>
      <c r="FF119">
        <v>-2.1547E-2</v>
      </c>
      <c r="FG119">
        <v>-5.0910999999999998E-2</v>
      </c>
      <c r="FH119">
        <v>-1.2055E-2</v>
      </c>
      <c r="FI119">
        <v>-1.5878E-2</v>
      </c>
      <c r="FJ119">
        <v>-2.0171000000000001E-2</v>
      </c>
      <c r="FK119">
        <v>9.5100000000000002E-4</v>
      </c>
      <c r="FL119">
        <v>7.1401999999999993E-2</v>
      </c>
      <c r="FM119">
        <v>6.8158999999999997E-2</v>
      </c>
      <c r="FN119">
        <v>6.6292000000000004E-2</v>
      </c>
      <c r="FO119">
        <v>6.8254999999999996E-2</v>
      </c>
      <c r="FP119">
        <v>7.6727000000000004E-2</v>
      </c>
      <c r="FQ119">
        <v>8.9623999999999995E-2</v>
      </c>
      <c r="FR119">
        <v>8.5292000000000007E-2</v>
      </c>
      <c r="FS119">
        <v>-0.35679699999999998</v>
      </c>
      <c r="FT119">
        <v>-0.35199200000000003</v>
      </c>
      <c r="FU119">
        <v>-0.348937</v>
      </c>
      <c r="FV119">
        <v>-0.35344199999999998</v>
      </c>
      <c r="FW119">
        <v>-0.365591</v>
      </c>
      <c r="FX119">
        <v>-0.36431200000000002</v>
      </c>
      <c r="FY119">
        <v>-0.35620400000000002</v>
      </c>
      <c r="FZ119">
        <v>-1.2880020000000001</v>
      </c>
      <c r="GA119">
        <v>-1.2629859999999999</v>
      </c>
      <c r="GB119">
        <v>-1.245976</v>
      </c>
      <c r="GC119">
        <v>-1.26946</v>
      </c>
      <c r="GD119">
        <v>-1.3360339999999999</v>
      </c>
      <c r="GE119">
        <v>-1.3228260000000001</v>
      </c>
      <c r="GF119">
        <v>-1.279363</v>
      </c>
      <c r="GG119">
        <v>-0.61993200000000004</v>
      </c>
      <c r="GH119">
        <v>-0.57022300000000004</v>
      </c>
      <c r="GI119">
        <v>-0.54664800000000002</v>
      </c>
      <c r="GJ119">
        <v>-0.60143899999999995</v>
      </c>
      <c r="GK119">
        <v>-0.72720399999999996</v>
      </c>
      <c r="GL119">
        <v>-0.81362100000000004</v>
      </c>
      <c r="GM119">
        <v>-0.72815799999999997</v>
      </c>
      <c r="GN119">
        <v>-0.29023399999999999</v>
      </c>
      <c r="GO119">
        <v>-0.26951000000000003</v>
      </c>
      <c r="GP119">
        <v>-0.25694899999999998</v>
      </c>
      <c r="GQ119">
        <v>-0.276337</v>
      </c>
      <c r="GR119">
        <v>-0.326594</v>
      </c>
      <c r="GS119">
        <v>-0.32350200000000001</v>
      </c>
      <c r="GT119">
        <v>-0.28966500000000001</v>
      </c>
      <c r="GU119">
        <v>0.398476</v>
      </c>
      <c r="GV119">
        <v>0.36491400000000002</v>
      </c>
      <c r="GW119">
        <v>0.33318599999999998</v>
      </c>
      <c r="GX119">
        <v>0.27738499999999999</v>
      </c>
      <c r="GY119">
        <v>0.46725299999999997</v>
      </c>
      <c r="GZ119">
        <v>0.40618399999999999</v>
      </c>
      <c r="HA119">
        <v>0.372753</v>
      </c>
      <c r="HB119">
        <v>-20</v>
      </c>
      <c r="HC119">
        <v>-20</v>
      </c>
      <c r="HD119">
        <v>-25</v>
      </c>
      <c r="HE119">
        <v>-25</v>
      </c>
      <c r="HF119">
        <v>-5</v>
      </c>
      <c r="HG119">
        <v>-10</v>
      </c>
      <c r="HH119">
        <v>-20</v>
      </c>
      <c r="HI119">
        <v>-2.4165839999999998</v>
      </c>
      <c r="HJ119">
        <v>-2.3865090000000002</v>
      </c>
      <c r="HK119">
        <v>-2.3679960000000002</v>
      </c>
      <c r="HL119">
        <v>-2.3967909999999999</v>
      </c>
      <c r="HM119">
        <v>-2.4694889999999998</v>
      </c>
      <c r="HN119">
        <v>0</v>
      </c>
      <c r="HO119">
        <v>0</v>
      </c>
      <c r="HQ119">
        <v>1402.08</v>
      </c>
      <c r="HR119">
        <v>0</v>
      </c>
      <c r="HT119">
        <v>1422.2728999999999</v>
      </c>
      <c r="HU119">
        <v>0</v>
      </c>
      <c r="HW119">
        <v>742.64400000000001</v>
      </c>
      <c r="HX119">
        <v>0</v>
      </c>
      <c r="HZ119">
        <v>742.54399999999998</v>
      </c>
      <c r="IA119">
        <v>0</v>
      </c>
      <c r="IC119">
        <v>1407.16</v>
      </c>
      <c r="ID119">
        <v>0</v>
      </c>
      <c r="IF119">
        <v>1430.579</v>
      </c>
      <c r="IG119">
        <v>0</v>
      </c>
      <c r="II119">
        <v>764.28599999999994</v>
      </c>
      <c r="IJ119">
        <v>0</v>
      </c>
      <c r="IL119">
        <v>764.03300000000002</v>
      </c>
      <c r="IM119">
        <v>0</v>
      </c>
      <c r="IO119">
        <v>1417.0150000000001</v>
      </c>
      <c r="IP119">
        <v>0</v>
      </c>
      <c r="IR119">
        <v>1450.7460000000001</v>
      </c>
      <c r="IS119">
        <v>0</v>
      </c>
      <c r="IU119">
        <v>775.95299999999997</v>
      </c>
      <c r="IV119">
        <v>0</v>
      </c>
      <c r="IX119">
        <v>776.15200000000004</v>
      </c>
      <c r="IY119">
        <v>0</v>
      </c>
      <c r="JA119">
        <v>1497.5840000000001</v>
      </c>
      <c r="JB119">
        <v>0</v>
      </c>
      <c r="JD119">
        <v>1502.6639</v>
      </c>
      <c r="JE119">
        <v>0</v>
      </c>
      <c r="JG119">
        <v>753.49599999999998</v>
      </c>
      <c r="JH119">
        <v>0</v>
      </c>
      <c r="JJ119">
        <v>753.49400000000003</v>
      </c>
      <c r="JK119">
        <v>0</v>
      </c>
      <c r="JM119">
        <v>1452.1179999999999</v>
      </c>
      <c r="JN119">
        <v>0</v>
      </c>
      <c r="JP119">
        <v>1453.8710000000001</v>
      </c>
      <c r="JQ119">
        <v>0</v>
      </c>
      <c r="JS119">
        <v>704.53800000000001</v>
      </c>
      <c r="JT119">
        <v>0</v>
      </c>
      <c r="JV119">
        <v>704.346</v>
      </c>
      <c r="JW119">
        <v>0</v>
      </c>
      <c r="JY119">
        <v>1505.356</v>
      </c>
      <c r="JZ119">
        <v>0</v>
      </c>
      <c r="KB119">
        <v>1511.5291</v>
      </c>
      <c r="KC119">
        <v>0</v>
      </c>
      <c r="KE119">
        <v>742.61199999999997</v>
      </c>
      <c r="KF119">
        <v>0.10199999999999999</v>
      </c>
      <c r="KH119">
        <v>742.85199999999998</v>
      </c>
      <c r="KI119">
        <v>0.10199999999999999</v>
      </c>
      <c r="KK119">
        <v>1472.057</v>
      </c>
      <c r="KL119">
        <v>0</v>
      </c>
      <c r="KN119">
        <v>1479.6769999999999</v>
      </c>
      <c r="KO119">
        <v>0</v>
      </c>
      <c r="KQ119">
        <v>772.85400000000004</v>
      </c>
      <c r="KR119">
        <v>0.10199999999999999</v>
      </c>
      <c r="KT119">
        <v>772.91800000000001</v>
      </c>
      <c r="KU119">
        <v>2.5000000000000001E-2</v>
      </c>
      <c r="KV119">
        <v>117.83880479439998</v>
      </c>
      <c r="KW119">
        <v>112.05437067369999</v>
      </c>
      <c r="KX119">
        <v>96.532991751200001</v>
      </c>
      <c r="KY119">
        <v>89.95764647099999</v>
      </c>
      <c r="KZ119">
        <v>95.278499076600013</v>
      </c>
      <c r="LA119">
        <v>107.98540331599999</v>
      </c>
      <c r="LB119">
        <v>91.106475048800007</v>
      </c>
      <c r="LC119">
        <v>0</v>
      </c>
      <c r="LD119">
        <v>0</v>
      </c>
      <c r="LE119">
        <v>0</v>
      </c>
      <c r="LF119">
        <v>0</v>
      </c>
      <c r="LG119">
        <v>0</v>
      </c>
      <c r="LH119">
        <v>-37.014099200000004</v>
      </c>
      <c r="LI119">
        <v>-36.190326400000004</v>
      </c>
      <c r="LJ119">
        <v>-47.325057485999999</v>
      </c>
      <c r="LK119">
        <v>-17.790420795999996</v>
      </c>
      <c r="LL119">
        <v>28.162795527999997</v>
      </c>
      <c r="LM119">
        <v>-1.3964060000000005</v>
      </c>
      <c r="LN119">
        <v>-16.061800748000003</v>
      </c>
      <c r="LO119">
        <v>5.0227703220000031</v>
      </c>
      <c r="LP119">
        <v>-19.942710444000003</v>
      </c>
      <c r="LQ119">
        <v>0</v>
      </c>
      <c r="LR119">
        <v>0</v>
      </c>
      <c r="LS119">
        <v>0</v>
      </c>
      <c r="LT119">
        <v>0</v>
      </c>
      <c r="LU119">
        <v>0</v>
      </c>
      <c r="LV119">
        <v>0</v>
      </c>
      <c r="LW119">
        <v>0</v>
      </c>
      <c r="LX119">
        <v>48.331679999999999</v>
      </c>
      <c r="LY119">
        <v>47.730180000000004</v>
      </c>
      <c r="LZ119">
        <v>59.199900000000007</v>
      </c>
      <c r="MA119">
        <v>59.919774999999994</v>
      </c>
      <c r="MB119">
        <v>12.347444999999999</v>
      </c>
      <c r="MC119">
        <v>0</v>
      </c>
      <c r="MD119">
        <v>0</v>
      </c>
      <c r="ME119">
        <v>-34.479749935200005</v>
      </c>
      <c r="MF119">
        <v>-33.185781131699997</v>
      </c>
      <c r="MG119">
        <v>-28.1188078128</v>
      </c>
      <c r="MH119">
        <v>-29.286651097699995</v>
      </c>
      <c r="MI119">
        <v>-52.732689017200002</v>
      </c>
      <c r="MJ119">
        <v>-59.815707315899999</v>
      </c>
      <c r="MK119">
        <v>-44.753100390600004</v>
      </c>
      <c r="ML119">
        <v>84.365677373199986</v>
      </c>
      <c r="MM119">
        <v>108.80834874600001</v>
      </c>
      <c r="MN119">
        <v>155.77687946640003</v>
      </c>
      <c r="MO119">
        <v>119.19436437329998</v>
      </c>
      <c r="MP119">
        <v>38.831454311400009</v>
      </c>
      <c r="MQ119">
        <v>16.178367122099985</v>
      </c>
      <c r="MR119">
        <v>-9.7796621857999995</v>
      </c>
    </row>
    <row r="120" spans="1:356" x14ac:dyDescent="0.25">
      <c r="A120">
        <v>82</v>
      </c>
      <c r="B120" t="s">
        <v>119</v>
      </c>
      <c r="C120" s="1">
        <v>42819.065729166665</v>
      </c>
      <c r="D120">
        <v>54.295400000000001</v>
      </c>
      <c r="E120">
        <v>56.681900000000006</v>
      </c>
      <c r="F120">
        <v>49</v>
      </c>
      <c r="G120">
        <v>51</v>
      </c>
      <c r="H120">
        <v>1.4197</v>
      </c>
      <c r="I120">
        <v>631.68989999999997</v>
      </c>
      <c r="J120">
        <v>25239</v>
      </c>
      <c r="K120">
        <v>31</v>
      </c>
      <c r="L120">
        <v>139022</v>
      </c>
      <c r="M120">
        <f t="shared" si="4"/>
        <v>-139084.7046</v>
      </c>
      <c r="N120">
        <f t="shared" si="5"/>
        <v>-139020.5803</v>
      </c>
      <c r="O120">
        <v>139139</v>
      </c>
      <c r="P120">
        <v>139337</v>
      </c>
      <c r="Q120">
        <v>139295</v>
      </c>
      <c r="R120">
        <v>221036</v>
      </c>
      <c r="S120">
        <v>221028</v>
      </c>
      <c r="T120">
        <v>239269</v>
      </c>
      <c r="U120">
        <v>239731</v>
      </c>
      <c r="V120">
        <v>215392</v>
      </c>
      <c r="W120">
        <v>215467</v>
      </c>
      <c r="X120">
        <v>216069</v>
      </c>
      <c r="Y120">
        <v>216051</v>
      </c>
      <c r="Z120">
        <v>292987</v>
      </c>
      <c r="AA120">
        <v>292979</v>
      </c>
      <c r="AB120">
        <v>1293.6199999999999</v>
      </c>
      <c r="AC120">
        <v>17994.050800000001</v>
      </c>
      <c r="AD120">
        <v>6</v>
      </c>
      <c r="AE120">
        <v>347.5643</v>
      </c>
      <c r="AF120">
        <v>347.5643</v>
      </c>
      <c r="AG120">
        <f t="shared" si="6"/>
        <v>215905.66630000001</v>
      </c>
      <c r="AH120">
        <f t="shared" si="7"/>
        <v>946.05569999999989</v>
      </c>
      <c r="AI120">
        <v>163.33369999999999</v>
      </c>
      <c r="AJ120">
        <v>54.3992</v>
      </c>
      <c r="AK120">
        <v>54.3992</v>
      </c>
      <c r="AL120">
        <v>1234.9609</v>
      </c>
      <c r="AM120">
        <v>1136.8978999999999</v>
      </c>
      <c r="AN120">
        <v>1077.6666</v>
      </c>
      <c r="AO120">
        <v>933.8365</v>
      </c>
      <c r="AP120">
        <v>1077.0852</v>
      </c>
      <c r="AQ120">
        <v>1019.8588999999999</v>
      </c>
      <c r="AR120">
        <v>1004.3822</v>
      </c>
      <c r="AS120">
        <v>989.16070000000002</v>
      </c>
      <c r="AT120">
        <v>973.7346</v>
      </c>
      <c r="AU120">
        <v>965.24260000000004</v>
      </c>
      <c r="AV120">
        <v>956.43370000000004</v>
      </c>
      <c r="AW120">
        <v>944.41869999999994</v>
      </c>
      <c r="AX120">
        <v>16</v>
      </c>
      <c r="AY120">
        <v>23.6</v>
      </c>
      <c r="AZ120">
        <v>32.221600000000002</v>
      </c>
      <c r="BA120">
        <v>20.879300000000001</v>
      </c>
      <c r="BB120">
        <v>13.312099999999999</v>
      </c>
      <c r="BC120">
        <v>9.4850999999999992</v>
      </c>
      <c r="BD120">
        <v>6.8887999999999998</v>
      </c>
      <c r="BE120">
        <v>5.2736000000000001</v>
      </c>
      <c r="BF120">
        <v>4.1654</v>
      </c>
      <c r="BG120">
        <v>3.5992000000000002</v>
      </c>
      <c r="BH120">
        <v>3.6030000000000002</v>
      </c>
      <c r="BI120">
        <v>101</v>
      </c>
      <c r="BJ120">
        <v>153.76</v>
      </c>
      <c r="BK120">
        <v>159.87</v>
      </c>
      <c r="BL120">
        <v>238.71</v>
      </c>
      <c r="BM120">
        <v>229.08</v>
      </c>
      <c r="BN120">
        <v>340.66</v>
      </c>
      <c r="BO120">
        <v>314.83999999999997</v>
      </c>
      <c r="BP120">
        <v>469.73</v>
      </c>
      <c r="BQ120">
        <v>416.79</v>
      </c>
      <c r="BR120">
        <v>619.54</v>
      </c>
      <c r="BS120">
        <v>525.77</v>
      </c>
      <c r="BT120">
        <v>786.67</v>
      </c>
      <c r="BU120">
        <v>617.54</v>
      </c>
      <c r="BV120">
        <v>923.81</v>
      </c>
      <c r="BW120">
        <v>49.4</v>
      </c>
      <c r="BX120">
        <v>47.3</v>
      </c>
      <c r="BY120">
        <v>27.8415</v>
      </c>
      <c r="BZ120">
        <v>-1.94</v>
      </c>
      <c r="CA120">
        <v>-8.3799999999999999E-2</v>
      </c>
      <c r="CB120">
        <v>3.6057999999999999</v>
      </c>
      <c r="CC120">
        <v>-0.20519999999999999</v>
      </c>
      <c r="CD120">
        <v>-8.3799999999999999E-2</v>
      </c>
      <c r="CE120">
        <v>6109775</v>
      </c>
      <c r="CF120">
        <v>2</v>
      </c>
      <c r="CI120">
        <v>3.4706999999999999</v>
      </c>
      <c r="CJ120">
        <v>6.2579000000000002</v>
      </c>
      <c r="CK120">
        <v>7.9286000000000003</v>
      </c>
      <c r="CL120">
        <v>10.2636</v>
      </c>
      <c r="CM120">
        <v>12.0793</v>
      </c>
      <c r="CN120">
        <v>16.1614</v>
      </c>
      <c r="CO120">
        <v>3.6314000000000002</v>
      </c>
      <c r="CP120">
        <v>6.7881999999999998</v>
      </c>
      <c r="CQ120">
        <v>8.5862999999999996</v>
      </c>
      <c r="CR120">
        <v>11.4314</v>
      </c>
      <c r="CS120">
        <v>14.048999999999999</v>
      </c>
      <c r="CT120">
        <v>18.6647</v>
      </c>
      <c r="CU120">
        <v>24.921900000000001</v>
      </c>
      <c r="CV120">
        <v>25.049199999999999</v>
      </c>
      <c r="CW120">
        <v>25.076499999999999</v>
      </c>
      <c r="CX120">
        <v>24.8415</v>
      </c>
      <c r="CY120">
        <v>25.133600000000001</v>
      </c>
      <c r="CZ120">
        <v>25.154800000000002</v>
      </c>
      <c r="DB120">
        <v>13187</v>
      </c>
      <c r="DC120">
        <v>663</v>
      </c>
      <c r="DD120">
        <v>11</v>
      </c>
      <c r="DG120">
        <v>356</v>
      </c>
      <c r="DH120">
        <v>1420</v>
      </c>
      <c r="DI120">
        <v>8</v>
      </c>
      <c r="DJ120">
        <v>2</v>
      </c>
      <c r="DK120">
        <v>30</v>
      </c>
      <c r="DL120">
        <v>21.799999</v>
      </c>
      <c r="DM120">
        <v>-1.94</v>
      </c>
      <c r="DN120">
        <v>1841.25</v>
      </c>
      <c r="DO120">
        <v>1747.5143</v>
      </c>
      <c r="DP120">
        <v>1503.5</v>
      </c>
      <c r="DQ120">
        <v>1384.4928</v>
      </c>
      <c r="DR120">
        <v>1291.45</v>
      </c>
      <c r="DS120">
        <v>1310.8214</v>
      </c>
      <c r="DT120">
        <v>1147.8214</v>
      </c>
      <c r="DU120">
        <v>64.112099999999998</v>
      </c>
      <c r="DV120">
        <v>64.461399999999998</v>
      </c>
      <c r="DW120">
        <v>66.194999999999993</v>
      </c>
      <c r="DX120">
        <v>66.046400000000006</v>
      </c>
      <c r="DY120">
        <v>82.452100000000002</v>
      </c>
      <c r="DZ120">
        <v>79.707099999999997</v>
      </c>
      <c r="EA120">
        <v>61.333599999999997</v>
      </c>
      <c r="EB120">
        <v>32.221600000000002</v>
      </c>
      <c r="EC120">
        <v>20.879300000000001</v>
      </c>
      <c r="ED120">
        <v>13.312099999999999</v>
      </c>
      <c r="EE120">
        <v>9.4850999999999992</v>
      </c>
      <c r="EF120">
        <v>6.8887999999999998</v>
      </c>
      <c r="EG120">
        <v>5.2736000000000001</v>
      </c>
      <c r="EH120">
        <v>4.1654</v>
      </c>
      <c r="EI120">
        <v>3.5992000000000002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0.1016</v>
      </c>
      <c r="EP120">
        <v>0.1016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4.2127999999999999E-2</v>
      </c>
      <c r="EY120">
        <v>3.4125000000000003E-2</v>
      </c>
      <c r="EZ120">
        <v>2.6960000000000001E-2</v>
      </c>
      <c r="FA120">
        <v>1.2253E-2</v>
      </c>
      <c r="FB120">
        <v>2.6536000000000001E-2</v>
      </c>
      <c r="FC120">
        <v>1.5897000000000001E-2</v>
      </c>
      <c r="FD120">
        <v>1.4113000000000001E-2</v>
      </c>
      <c r="FE120">
        <v>-6.8649999999999996E-3</v>
      </c>
      <c r="FF120">
        <v>-2.0787E-2</v>
      </c>
      <c r="FG120">
        <v>-4.8635999999999999E-2</v>
      </c>
      <c r="FH120">
        <v>-1.1660999999999999E-2</v>
      </c>
      <c r="FI120">
        <v>-1.4676E-2</v>
      </c>
      <c r="FJ120">
        <v>-2.0829E-2</v>
      </c>
      <c r="FK120">
        <v>1.034E-3</v>
      </c>
      <c r="FL120">
        <v>7.2216000000000002E-2</v>
      </c>
      <c r="FM120">
        <v>6.8946999999999994E-2</v>
      </c>
      <c r="FN120">
        <v>6.7070000000000005E-2</v>
      </c>
      <c r="FO120">
        <v>6.9051000000000001E-2</v>
      </c>
      <c r="FP120">
        <v>7.7633999999999995E-2</v>
      </c>
      <c r="FQ120">
        <v>9.0685000000000002E-2</v>
      </c>
      <c r="FR120">
        <v>8.6310999999999999E-2</v>
      </c>
      <c r="FS120">
        <v>-0.35226800000000003</v>
      </c>
      <c r="FT120">
        <v>-0.347335</v>
      </c>
      <c r="FU120">
        <v>-0.34410800000000002</v>
      </c>
      <c r="FV120">
        <v>-0.348634</v>
      </c>
      <c r="FW120">
        <v>-0.36042999999999997</v>
      </c>
      <c r="FX120">
        <v>-0.35917300000000002</v>
      </c>
      <c r="FY120">
        <v>-0.35137000000000002</v>
      </c>
      <c r="FZ120">
        <v>-1.296224</v>
      </c>
      <c r="GA120">
        <v>-1.2700670000000001</v>
      </c>
      <c r="GB120">
        <v>-1.251868</v>
      </c>
      <c r="GC120">
        <v>-1.2758970000000001</v>
      </c>
      <c r="GD120">
        <v>-1.341861</v>
      </c>
      <c r="GE120">
        <v>-1.3270249999999999</v>
      </c>
      <c r="GF120">
        <v>-1.287903</v>
      </c>
      <c r="GG120">
        <v>-0.60726999999999998</v>
      </c>
      <c r="GH120">
        <v>-0.55913500000000005</v>
      </c>
      <c r="GI120">
        <v>-0.53662600000000005</v>
      </c>
      <c r="GJ120">
        <v>-0.59015600000000001</v>
      </c>
      <c r="GK120">
        <v>-0.71424799999999999</v>
      </c>
      <c r="GL120">
        <v>-0.79839300000000002</v>
      </c>
      <c r="GM120">
        <v>-0.71484499999999995</v>
      </c>
      <c r="GN120">
        <v>-0.298153</v>
      </c>
      <c r="GO120">
        <v>-0.27604800000000002</v>
      </c>
      <c r="GP120">
        <v>-0.26230999999999999</v>
      </c>
      <c r="GQ120">
        <v>-0.282474</v>
      </c>
      <c r="GR120">
        <v>-0.33288499999999999</v>
      </c>
      <c r="GS120">
        <v>-0.33030100000000001</v>
      </c>
      <c r="GT120">
        <v>-0.29537200000000002</v>
      </c>
      <c r="GU120">
        <v>0.39286199999999999</v>
      </c>
      <c r="GV120">
        <v>0.36254500000000001</v>
      </c>
      <c r="GW120">
        <v>0.291711</v>
      </c>
      <c r="GX120">
        <v>0.23178399999999999</v>
      </c>
      <c r="GY120">
        <v>0.37321599999999999</v>
      </c>
      <c r="GZ120">
        <v>0.31483299999999997</v>
      </c>
      <c r="HA120">
        <v>0.28172700000000001</v>
      </c>
      <c r="HB120">
        <v>-20</v>
      </c>
      <c r="HC120">
        <v>-20</v>
      </c>
      <c r="HD120">
        <v>-25</v>
      </c>
      <c r="HE120">
        <v>-25</v>
      </c>
      <c r="HF120">
        <v>-5</v>
      </c>
      <c r="HG120">
        <v>-20</v>
      </c>
      <c r="HH120">
        <v>-10</v>
      </c>
      <c r="HI120">
        <v>-2.3878979999999999</v>
      </c>
      <c r="HJ120">
        <v>-2.3582070000000002</v>
      </c>
      <c r="HK120">
        <v>-2.340023</v>
      </c>
      <c r="HL120">
        <v>-2.3689969999999998</v>
      </c>
      <c r="HM120">
        <v>-2.4420850000000001</v>
      </c>
      <c r="HN120">
        <v>0</v>
      </c>
      <c r="HO120">
        <v>0</v>
      </c>
      <c r="HQ120">
        <v>1402.08</v>
      </c>
      <c r="HR120">
        <v>0</v>
      </c>
      <c r="HT120">
        <v>1422.2728999999999</v>
      </c>
      <c r="HU120">
        <v>0</v>
      </c>
      <c r="HW120">
        <v>742.64400000000001</v>
      </c>
      <c r="HX120">
        <v>0</v>
      </c>
      <c r="HZ120">
        <v>742.54399999999998</v>
      </c>
      <c r="IA120">
        <v>0</v>
      </c>
      <c r="IC120">
        <v>1407.16</v>
      </c>
      <c r="ID120">
        <v>0</v>
      </c>
      <c r="IF120">
        <v>1430.579</v>
      </c>
      <c r="IG120">
        <v>0</v>
      </c>
      <c r="II120">
        <v>764.28599999999994</v>
      </c>
      <c r="IJ120">
        <v>0</v>
      </c>
      <c r="IL120">
        <v>764.03300000000002</v>
      </c>
      <c r="IM120">
        <v>0</v>
      </c>
      <c r="IO120">
        <v>1417.0150000000001</v>
      </c>
      <c r="IP120">
        <v>0</v>
      </c>
      <c r="IR120">
        <v>1450.7460000000001</v>
      </c>
      <c r="IS120">
        <v>0</v>
      </c>
      <c r="IU120">
        <v>775.95299999999997</v>
      </c>
      <c r="IV120">
        <v>0</v>
      </c>
      <c r="IX120">
        <v>776.15200000000004</v>
      </c>
      <c r="IY120">
        <v>0</v>
      </c>
      <c r="JA120">
        <v>1497.5840000000001</v>
      </c>
      <c r="JB120">
        <v>0</v>
      </c>
      <c r="JD120">
        <v>1502.6639</v>
      </c>
      <c r="JE120">
        <v>0</v>
      </c>
      <c r="JG120">
        <v>753.49599999999998</v>
      </c>
      <c r="JH120">
        <v>0</v>
      </c>
      <c r="JJ120">
        <v>753.49400000000003</v>
      </c>
      <c r="JK120">
        <v>0</v>
      </c>
      <c r="JM120">
        <v>1452.1179999999999</v>
      </c>
      <c r="JN120">
        <v>0</v>
      </c>
      <c r="JP120">
        <v>1453.8710000000001</v>
      </c>
      <c r="JQ120">
        <v>0</v>
      </c>
      <c r="JS120">
        <v>704.53800000000001</v>
      </c>
      <c r="JT120">
        <v>0</v>
      </c>
      <c r="JV120">
        <v>704.346</v>
      </c>
      <c r="JW120">
        <v>0</v>
      </c>
      <c r="JY120">
        <v>1505.356</v>
      </c>
      <c r="JZ120">
        <v>0</v>
      </c>
      <c r="KB120">
        <v>1511.5291</v>
      </c>
      <c r="KC120">
        <v>0</v>
      </c>
      <c r="KE120">
        <v>742.61199999999997</v>
      </c>
      <c r="KF120">
        <v>0.10199999999999999</v>
      </c>
      <c r="KH120">
        <v>742.85199999999998</v>
      </c>
      <c r="KI120">
        <v>0.10199999999999999</v>
      </c>
      <c r="KK120">
        <v>1472.057</v>
      </c>
      <c r="KL120">
        <v>0</v>
      </c>
      <c r="KN120">
        <v>1479.6769999999999</v>
      </c>
      <c r="KO120">
        <v>0</v>
      </c>
      <c r="KQ120">
        <v>772.85400000000004</v>
      </c>
      <c r="KR120">
        <v>0.10199999999999999</v>
      </c>
      <c r="KT120">
        <v>772.91800000000001</v>
      </c>
      <c r="KU120">
        <v>2.5000000000000001E-2</v>
      </c>
      <c r="KV120">
        <v>132.96771000000001</v>
      </c>
      <c r="KW120">
        <v>120.4858684421</v>
      </c>
      <c r="KX120">
        <v>100.83974500000001</v>
      </c>
      <c r="KY120">
        <v>95.600612332799997</v>
      </c>
      <c r="KZ120">
        <v>100.2604293</v>
      </c>
      <c r="LA120">
        <v>118.87183865900001</v>
      </c>
      <c r="LB120">
        <v>99.069612855399996</v>
      </c>
      <c r="LC120">
        <v>0</v>
      </c>
      <c r="LD120">
        <v>0</v>
      </c>
      <c r="LE120">
        <v>0</v>
      </c>
      <c r="LF120">
        <v>0</v>
      </c>
      <c r="LG120">
        <v>0</v>
      </c>
      <c r="LH120">
        <v>-36.491976799999996</v>
      </c>
      <c r="LI120">
        <v>-35.699191999999996</v>
      </c>
      <c r="LJ120">
        <v>-45.708746912000009</v>
      </c>
      <c r="LK120">
        <v>-16.940153646000006</v>
      </c>
      <c r="LL120">
        <v>27.135490767999997</v>
      </c>
      <c r="LM120">
        <v>-0.75533102400000074</v>
      </c>
      <c r="LN120">
        <v>-15.914471460000001</v>
      </c>
      <c r="LO120">
        <v>6.5448872999999974</v>
      </c>
      <c r="LP120">
        <v>-19.507866741000001</v>
      </c>
      <c r="LQ120">
        <v>0</v>
      </c>
      <c r="LR120">
        <v>0</v>
      </c>
      <c r="LS120">
        <v>0</v>
      </c>
      <c r="LT120">
        <v>0</v>
      </c>
      <c r="LU120">
        <v>0</v>
      </c>
      <c r="LV120">
        <v>0</v>
      </c>
      <c r="LW120">
        <v>0</v>
      </c>
      <c r="LX120">
        <v>47.757959999999997</v>
      </c>
      <c r="LY120">
        <v>47.164140000000003</v>
      </c>
      <c r="LZ120">
        <v>58.500574999999998</v>
      </c>
      <c r="MA120">
        <v>59.224924999999992</v>
      </c>
      <c r="MB120">
        <v>12.210425000000001</v>
      </c>
      <c r="MC120">
        <v>0</v>
      </c>
      <c r="MD120">
        <v>0</v>
      </c>
      <c r="ME120">
        <v>-38.933354967</v>
      </c>
      <c r="MF120">
        <v>-36.042624889000002</v>
      </c>
      <c r="MG120">
        <v>-35.521958069999997</v>
      </c>
      <c r="MH120">
        <v>-38.977679238400007</v>
      </c>
      <c r="MI120">
        <v>-58.8912475208</v>
      </c>
      <c r="MJ120">
        <v>-63.637590690300001</v>
      </c>
      <c r="MK120">
        <v>-43.844017291999997</v>
      </c>
      <c r="ML120">
        <v>96.083568120999999</v>
      </c>
      <c r="MM120">
        <v>114.66722990709999</v>
      </c>
      <c r="MN120">
        <v>150.95385269799999</v>
      </c>
      <c r="MO120">
        <v>115.09252707039997</v>
      </c>
      <c r="MP120">
        <v>37.665135319199997</v>
      </c>
      <c r="MQ120">
        <v>25.287158468700014</v>
      </c>
      <c r="MR120">
        <v>1.853682240000154E-2</v>
      </c>
    </row>
    <row r="121" spans="1:356" x14ac:dyDescent="0.25">
      <c r="A121">
        <v>82</v>
      </c>
      <c r="B121" t="s">
        <v>120</v>
      </c>
      <c r="C121" s="1">
        <v>42819.066886574074</v>
      </c>
      <c r="D121">
        <v>54.4054</v>
      </c>
      <c r="E121">
        <v>56.860200000000006</v>
      </c>
      <c r="F121">
        <v>48</v>
      </c>
      <c r="G121">
        <v>50</v>
      </c>
      <c r="H121">
        <v>1.4197</v>
      </c>
      <c r="I121">
        <v>627.49599999999998</v>
      </c>
      <c r="J121">
        <v>25074</v>
      </c>
      <c r="K121">
        <v>31</v>
      </c>
      <c r="L121">
        <v>139022</v>
      </c>
      <c r="M121">
        <f t="shared" si="4"/>
        <v>-139084.59460000001</v>
      </c>
      <c r="N121">
        <f t="shared" si="5"/>
        <v>-139020.5803</v>
      </c>
      <c r="O121">
        <v>139139</v>
      </c>
      <c r="P121">
        <v>139337</v>
      </c>
      <c r="Q121">
        <v>139295</v>
      </c>
      <c r="R121">
        <v>221036</v>
      </c>
      <c r="S121">
        <v>221028</v>
      </c>
      <c r="T121">
        <v>239269</v>
      </c>
      <c r="U121">
        <v>239731</v>
      </c>
      <c r="V121">
        <v>215392</v>
      </c>
      <c r="W121">
        <v>215467</v>
      </c>
      <c r="X121">
        <v>216069</v>
      </c>
      <c r="Y121">
        <v>216051</v>
      </c>
      <c r="Z121">
        <v>292987</v>
      </c>
      <c r="AA121">
        <v>292979</v>
      </c>
      <c r="AB121">
        <v>1293.6199999999999</v>
      </c>
      <c r="AC121">
        <v>18019.679700000001</v>
      </c>
      <c r="AD121">
        <v>6</v>
      </c>
      <c r="AE121">
        <v>348.07339999999999</v>
      </c>
      <c r="AF121">
        <v>348.07339999999999</v>
      </c>
      <c r="AG121">
        <f t="shared" si="6"/>
        <v>215905.15729999999</v>
      </c>
      <c r="AH121">
        <f t="shared" si="7"/>
        <v>945.5465999999999</v>
      </c>
      <c r="AI121">
        <v>163.84270000000001</v>
      </c>
      <c r="AJ121">
        <v>54.908299999999997</v>
      </c>
      <c r="AK121">
        <v>54.908299999999997</v>
      </c>
      <c r="AL121">
        <v>1205.6641</v>
      </c>
      <c r="AM121">
        <v>1126.2077999999999</v>
      </c>
      <c r="AN121">
        <v>1076.5</v>
      </c>
      <c r="AO121">
        <v>935.0625</v>
      </c>
      <c r="AP121">
        <v>1073.7076</v>
      </c>
      <c r="AQ121">
        <v>1017.9512</v>
      </c>
      <c r="AR121">
        <v>1003.4996</v>
      </c>
      <c r="AS121">
        <v>989.63120000000004</v>
      </c>
      <c r="AT121">
        <v>975.53909999999996</v>
      </c>
      <c r="AU121">
        <v>967.33540000000005</v>
      </c>
      <c r="AV121">
        <v>958.72199999999998</v>
      </c>
      <c r="AW121">
        <v>947.11009999999999</v>
      </c>
      <c r="AX121">
        <v>15.8</v>
      </c>
      <c r="AY121">
        <v>21.6</v>
      </c>
      <c r="AZ121">
        <v>32.302599999999998</v>
      </c>
      <c r="BA121">
        <v>21.2348</v>
      </c>
      <c r="BB121">
        <v>13.576000000000001</v>
      </c>
      <c r="BC121">
        <v>9.6521000000000008</v>
      </c>
      <c r="BD121">
        <v>6.9927999999999999</v>
      </c>
      <c r="BE121">
        <v>5.3487</v>
      </c>
      <c r="BF121">
        <v>4.2161</v>
      </c>
      <c r="BG121">
        <v>3.5975999999999999</v>
      </c>
      <c r="BH121">
        <v>3.6109</v>
      </c>
      <c r="BI121">
        <v>102</v>
      </c>
      <c r="BJ121">
        <v>152.35</v>
      </c>
      <c r="BK121">
        <v>160.69999999999999</v>
      </c>
      <c r="BL121">
        <v>235.67</v>
      </c>
      <c r="BM121">
        <v>229.91</v>
      </c>
      <c r="BN121">
        <v>336.41</v>
      </c>
      <c r="BO121">
        <v>316.64999999999998</v>
      </c>
      <c r="BP121">
        <v>463.66</v>
      </c>
      <c r="BQ121">
        <v>422.17</v>
      </c>
      <c r="BR121">
        <v>611.6</v>
      </c>
      <c r="BS121">
        <v>533.28</v>
      </c>
      <c r="BT121">
        <v>776.88</v>
      </c>
      <c r="BU121">
        <v>630.05999999999995</v>
      </c>
      <c r="BV121">
        <v>921.86</v>
      </c>
      <c r="BW121">
        <v>50.7</v>
      </c>
      <c r="BX121">
        <v>47.3</v>
      </c>
      <c r="BY121">
        <v>28.936199999999999</v>
      </c>
      <c r="BZ121">
        <v>-0.71818199999999999</v>
      </c>
      <c r="CA121">
        <v>-0.32879999999999998</v>
      </c>
      <c r="CB121">
        <v>4.585</v>
      </c>
      <c r="CC121">
        <v>0.54120000000000001</v>
      </c>
      <c r="CD121">
        <v>-0.32879999999999998</v>
      </c>
      <c r="CE121">
        <v>6109775</v>
      </c>
      <c r="CF121">
        <v>1</v>
      </c>
      <c r="CI121">
        <v>3.4186000000000001</v>
      </c>
      <c r="CJ121">
        <v>6.1106999999999996</v>
      </c>
      <c r="CK121">
        <v>7.6279000000000003</v>
      </c>
      <c r="CL121">
        <v>9.93</v>
      </c>
      <c r="CM121">
        <v>11.8529</v>
      </c>
      <c r="CN121">
        <v>15.573600000000001</v>
      </c>
      <c r="CO121">
        <v>3.4279999999999999</v>
      </c>
      <c r="CP121">
        <v>6.9219999999999997</v>
      </c>
      <c r="CQ121">
        <v>8.7720000000000002</v>
      </c>
      <c r="CR121">
        <v>11.108000000000001</v>
      </c>
      <c r="CS121">
        <v>13.512</v>
      </c>
      <c r="CT121">
        <v>17.207999999999998</v>
      </c>
      <c r="CU121">
        <v>24.994900000000001</v>
      </c>
      <c r="CV121">
        <v>25.0181</v>
      </c>
      <c r="CW121">
        <v>25.014399999999998</v>
      </c>
      <c r="CX121">
        <v>24.848199999999999</v>
      </c>
      <c r="CY121">
        <v>25.011399999999998</v>
      </c>
      <c r="CZ121">
        <v>25.105399999999999</v>
      </c>
      <c r="DB121">
        <v>13187</v>
      </c>
      <c r="DC121">
        <v>663</v>
      </c>
      <c r="DD121">
        <v>12</v>
      </c>
      <c r="DG121">
        <v>356</v>
      </c>
      <c r="DH121">
        <v>1420</v>
      </c>
      <c r="DI121">
        <v>8</v>
      </c>
      <c r="DJ121">
        <v>2</v>
      </c>
      <c r="DK121">
        <v>30</v>
      </c>
      <c r="DL121">
        <v>28.799999</v>
      </c>
      <c r="DM121">
        <v>-0.71818199999999999</v>
      </c>
      <c r="DN121">
        <v>1858.6</v>
      </c>
      <c r="DO121">
        <v>1797.8</v>
      </c>
      <c r="DP121">
        <v>1557.1929</v>
      </c>
      <c r="DQ121">
        <v>1422.6143</v>
      </c>
      <c r="DR121">
        <v>1330.3071</v>
      </c>
      <c r="DS121">
        <v>1344.0215000000001</v>
      </c>
      <c r="DT121">
        <v>1262.0857000000001</v>
      </c>
      <c r="DU121">
        <v>53.932899999999997</v>
      </c>
      <c r="DV121">
        <v>52.193600000000004</v>
      </c>
      <c r="DW121">
        <v>52.442900000000002</v>
      </c>
      <c r="DX121">
        <v>51.512900000000002</v>
      </c>
      <c r="DY121">
        <v>75.656400000000005</v>
      </c>
      <c r="DZ121">
        <v>77.533600000000007</v>
      </c>
      <c r="EA121">
        <v>58.362099999999998</v>
      </c>
      <c r="EB121">
        <v>32.302599999999998</v>
      </c>
      <c r="EC121">
        <v>21.2348</v>
      </c>
      <c r="ED121">
        <v>13.576000000000001</v>
      </c>
      <c r="EE121">
        <v>9.6521000000000008</v>
      </c>
      <c r="EF121">
        <v>6.9927999999999999</v>
      </c>
      <c r="EG121">
        <v>5.3487</v>
      </c>
      <c r="EH121">
        <v>4.2161</v>
      </c>
      <c r="EI121">
        <v>3.5975999999999999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0.1016</v>
      </c>
      <c r="EP121">
        <v>0.1016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4.4033999999999997E-2</v>
      </c>
      <c r="EY121">
        <v>3.5743999999999998E-2</v>
      </c>
      <c r="EZ121">
        <v>2.7414000000000001E-2</v>
      </c>
      <c r="FA121">
        <v>1.2551E-2</v>
      </c>
      <c r="FB121">
        <v>2.6948E-2</v>
      </c>
      <c r="FC121">
        <v>1.6784E-2</v>
      </c>
      <c r="FD121">
        <v>1.4897000000000001E-2</v>
      </c>
      <c r="FE121">
        <v>-6.8089999999999999E-3</v>
      </c>
      <c r="FF121">
        <v>-2.0643999999999999E-2</v>
      </c>
      <c r="FG121">
        <v>-4.8637E-2</v>
      </c>
      <c r="FH121">
        <v>-1.1662E-2</v>
      </c>
      <c r="FI121">
        <v>-1.4678999999999999E-2</v>
      </c>
      <c r="FJ121">
        <v>-2.2741999999999998E-2</v>
      </c>
      <c r="FK121">
        <v>1.0430000000000001E-3</v>
      </c>
      <c r="FL121">
        <v>7.2181999999999996E-2</v>
      </c>
      <c r="FM121">
        <v>6.8908999999999998E-2</v>
      </c>
      <c r="FN121">
        <v>6.7030999999999993E-2</v>
      </c>
      <c r="FO121">
        <v>6.9009000000000001E-2</v>
      </c>
      <c r="FP121">
        <v>7.7586000000000002E-2</v>
      </c>
      <c r="FQ121">
        <v>9.0620000000000006E-2</v>
      </c>
      <c r="FR121">
        <v>8.6208000000000007E-2</v>
      </c>
      <c r="FS121">
        <v>-0.352329</v>
      </c>
      <c r="FT121">
        <v>-0.34750300000000001</v>
      </c>
      <c r="FU121">
        <v>-0.34442</v>
      </c>
      <c r="FV121">
        <v>-0.34898099999999999</v>
      </c>
      <c r="FW121">
        <v>-0.36079600000000001</v>
      </c>
      <c r="FX121">
        <v>-0.35930099999999998</v>
      </c>
      <c r="FY121">
        <v>-0.35216799999999998</v>
      </c>
      <c r="FZ121">
        <v>-1.2939039999999999</v>
      </c>
      <c r="GA121">
        <v>-1.268351</v>
      </c>
      <c r="GB121">
        <v>-1.2521260000000001</v>
      </c>
      <c r="GC121">
        <v>-1.276319</v>
      </c>
      <c r="GD121">
        <v>-1.342344</v>
      </c>
      <c r="GE121">
        <v>-1.323026</v>
      </c>
      <c r="GF121">
        <v>-1.2912349999999999</v>
      </c>
      <c r="GG121">
        <v>-0.6079</v>
      </c>
      <c r="GH121">
        <v>-0.559396</v>
      </c>
      <c r="GI121">
        <v>-0.53678000000000003</v>
      </c>
      <c r="GJ121">
        <v>-0.59023000000000003</v>
      </c>
      <c r="GK121">
        <v>-0.71431</v>
      </c>
      <c r="GL121">
        <v>-0.79838299999999995</v>
      </c>
      <c r="GM121">
        <v>-0.71337099999999998</v>
      </c>
      <c r="GN121">
        <v>-0.29769400000000001</v>
      </c>
      <c r="GO121">
        <v>-0.276084</v>
      </c>
      <c r="GP121">
        <v>-0.26249</v>
      </c>
      <c r="GQ121">
        <v>-0.282806</v>
      </c>
      <c r="GR121">
        <v>-0.333318</v>
      </c>
      <c r="GS121">
        <v>-0.330764</v>
      </c>
      <c r="GT121">
        <v>-0.29734699999999997</v>
      </c>
      <c r="GU121">
        <v>0.39407799999999998</v>
      </c>
      <c r="GV121">
        <v>0.36660799999999999</v>
      </c>
      <c r="GW121">
        <v>0.29568800000000001</v>
      </c>
      <c r="GX121">
        <v>0.23477100000000001</v>
      </c>
      <c r="GY121">
        <v>0.37614300000000001</v>
      </c>
      <c r="GZ121">
        <v>0.31706499999999999</v>
      </c>
      <c r="HA121">
        <v>0.28224100000000002</v>
      </c>
      <c r="HB121">
        <v>-25</v>
      </c>
      <c r="HC121">
        <v>-25</v>
      </c>
      <c r="HD121">
        <v>-25</v>
      </c>
      <c r="HE121">
        <v>-25</v>
      </c>
      <c r="HF121">
        <v>-5</v>
      </c>
      <c r="HG121">
        <v>-30</v>
      </c>
      <c r="HH121">
        <v>0</v>
      </c>
      <c r="HI121">
        <v>-2.3867340000000001</v>
      </c>
      <c r="HJ121">
        <v>-2.3570679999999999</v>
      </c>
      <c r="HK121">
        <v>-2.3396050000000002</v>
      </c>
      <c r="HL121">
        <v>-2.3684829999999999</v>
      </c>
      <c r="HM121">
        <v>-2.4413299999999998</v>
      </c>
      <c r="HN121">
        <v>0</v>
      </c>
      <c r="HO121">
        <v>0</v>
      </c>
      <c r="HQ121">
        <v>1402.08</v>
      </c>
      <c r="HR121">
        <v>0</v>
      </c>
      <c r="HT121">
        <v>1422.2728999999999</v>
      </c>
      <c r="HU121">
        <v>0</v>
      </c>
      <c r="HW121">
        <v>742.64400000000001</v>
      </c>
      <c r="HX121">
        <v>0</v>
      </c>
      <c r="HZ121">
        <v>742.54399999999998</v>
      </c>
      <c r="IA121">
        <v>0</v>
      </c>
      <c r="IC121">
        <v>1407.16</v>
      </c>
      <c r="ID121">
        <v>0</v>
      </c>
      <c r="IF121">
        <v>1430.579</v>
      </c>
      <c r="IG121">
        <v>0</v>
      </c>
      <c r="II121">
        <v>764.28599999999994</v>
      </c>
      <c r="IJ121">
        <v>0</v>
      </c>
      <c r="IL121">
        <v>764.03300000000002</v>
      </c>
      <c r="IM121">
        <v>0</v>
      </c>
      <c r="IO121">
        <v>1417.0150000000001</v>
      </c>
      <c r="IP121">
        <v>0</v>
      </c>
      <c r="IR121">
        <v>1450.7460000000001</v>
      </c>
      <c r="IS121">
        <v>0</v>
      </c>
      <c r="IU121">
        <v>775.95299999999997</v>
      </c>
      <c r="IV121">
        <v>0</v>
      </c>
      <c r="IX121">
        <v>776.15200000000004</v>
      </c>
      <c r="IY121">
        <v>0</v>
      </c>
      <c r="JA121">
        <v>1497.5840000000001</v>
      </c>
      <c r="JB121">
        <v>0</v>
      </c>
      <c r="JD121">
        <v>1502.6639</v>
      </c>
      <c r="JE121">
        <v>0</v>
      </c>
      <c r="JG121">
        <v>753.49599999999998</v>
      </c>
      <c r="JH121">
        <v>0</v>
      </c>
      <c r="JJ121">
        <v>753.49400000000003</v>
      </c>
      <c r="JK121">
        <v>0</v>
      </c>
      <c r="JM121">
        <v>1452.1179999999999</v>
      </c>
      <c r="JN121">
        <v>0</v>
      </c>
      <c r="JP121">
        <v>1453.8710000000001</v>
      </c>
      <c r="JQ121">
        <v>0</v>
      </c>
      <c r="JS121">
        <v>704.53800000000001</v>
      </c>
      <c r="JT121">
        <v>0</v>
      </c>
      <c r="JV121">
        <v>704.346</v>
      </c>
      <c r="JW121">
        <v>0</v>
      </c>
      <c r="JY121">
        <v>1505.356</v>
      </c>
      <c r="JZ121">
        <v>0</v>
      </c>
      <c r="KB121">
        <v>1511.5291</v>
      </c>
      <c r="KC121">
        <v>0</v>
      </c>
      <c r="KE121">
        <v>742.61199999999997</v>
      </c>
      <c r="KF121">
        <v>0.10199999999999999</v>
      </c>
      <c r="KH121">
        <v>742.85199999999998</v>
      </c>
      <c r="KI121">
        <v>0.10199999999999999</v>
      </c>
      <c r="KK121">
        <v>1472.057</v>
      </c>
      <c r="KL121">
        <v>0</v>
      </c>
      <c r="KN121">
        <v>1479.6769999999999</v>
      </c>
      <c r="KO121">
        <v>0</v>
      </c>
      <c r="KQ121">
        <v>772.85400000000004</v>
      </c>
      <c r="KR121">
        <v>0.10199999999999999</v>
      </c>
      <c r="KT121">
        <v>772.91800000000001</v>
      </c>
      <c r="KU121">
        <v>2.5000000000000001E-2</v>
      </c>
      <c r="KV121">
        <v>134.15746519999999</v>
      </c>
      <c r="KW121">
        <v>123.88460019999999</v>
      </c>
      <c r="KX121">
        <v>104.38019727989999</v>
      </c>
      <c r="KY121">
        <v>98.173190228699994</v>
      </c>
      <c r="KZ121">
        <v>103.21320666060001</v>
      </c>
      <c r="LA121">
        <v>121.79522833000001</v>
      </c>
      <c r="LB121">
        <v>108.80188402560002</v>
      </c>
      <c r="LC121">
        <v>0</v>
      </c>
      <c r="LD121">
        <v>0</v>
      </c>
      <c r="LE121">
        <v>0</v>
      </c>
      <c r="LF121">
        <v>0</v>
      </c>
      <c r="LG121">
        <v>0</v>
      </c>
      <c r="LH121">
        <v>-36.504981600000001</v>
      </c>
      <c r="LI121">
        <v>-35.780268799999995</v>
      </c>
      <c r="LJ121">
        <v>-48.165576399999992</v>
      </c>
      <c r="LK121">
        <v>-19.152100099999998</v>
      </c>
      <c r="LL121">
        <v>26.573870098</v>
      </c>
      <c r="LM121">
        <v>-1.1346475909999989</v>
      </c>
      <c r="LN121">
        <v>-16.469218536</v>
      </c>
      <c r="LO121">
        <v>7.882588907999998</v>
      </c>
      <c r="LP121">
        <v>-20.582285899999999</v>
      </c>
      <c r="LQ121">
        <v>0</v>
      </c>
      <c r="LR121">
        <v>0</v>
      </c>
      <c r="LS121">
        <v>0</v>
      </c>
      <c r="LT121">
        <v>0</v>
      </c>
      <c r="LU121">
        <v>0</v>
      </c>
      <c r="LV121">
        <v>0</v>
      </c>
      <c r="LW121">
        <v>0</v>
      </c>
      <c r="LX121">
        <v>59.668350000000004</v>
      </c>
      <c r="LY121">
        <v>58.926699999999997</v>
      </c>
      <c r="LZ121">
        <v>58.490125000000006</v>
      </c>
      <c r="MA121">
        <v>59.212074999999999</v>
      </c>
      <c r="MB121">
        <v>12.20665</v>
      </c>
      <c r="MC121">
        <v>0</v>
      </c>
      <c r="MD121">
        <v>0</v>
      </c>
      <c r="ME121">
        <v>-32.785809909999998</v>
      </c>
      <c r="MF121">
        <v>-29.196891065600003</v>
      </c>
      <c r="MG121">
        <v>-28.150299862000004</v>
      </c>
      <c r="MH121">
        <v>-30.404458967000004</v>
      </c>
      <c r="MI121">
        <v>-54.042123084000004</v>
      </c>
      <c r="MJ121">
        <v>-61.9015081688</v>
      </c>
      <c r="MK121">
        <v>-41.6338296391</v>
      </c>
      <c r="ML121">
        <v>112.87442889</v>
      </c>
      <c r="MM121">
        <v>134.46230903439999</v>
      </c>
      <c r="MN121">
        <v>161.29389251590001</v>
      </c>
      <c r="MO121">
        <v>125.84615867069996</v>
      </c>
      <c r="MP121">
        <v>44.908515040600001</v>
      </c>
      <c r="MQ121">
        <v>31.27132746920001</v>
      </c>
      <c r="MR121">
        <v>10.805499686500013</v>
      </c>
    </row>
    <row r="122" spans="1:356" x14ac:dyDescent="0.25">
      <c r="A122">
        <v>82</v>
      </c>
      <c r="B122" t="s">
        <v>121</v>
      </c>
      <c r="C122" s="1">
        <v>42819.068020833336</v>
      </c>
      <c r="D122">
        <v>54.541400000000003</v>
      </c>
      <c r="E122">
        <v>57.061</v>
      </c>
      <c r="F122">
        <v>48</v>
      </c>
      <c r="G122">
        <v>50</v>
      </c>
      <c r="H122">
        <v>1.4197</v>
      </c>
      <c r="I122">
        <v>628.01969999999994</v>
      </c>
      <c r="J122">
        <v>25121</v>
      </c>
      <c r="K122">
        <v>31</v>
      </c>
      <c r="L122">
        <v>139022</v>
      </c>
      <c r="M122">
        <f t="shared" si="4"/>
        <v>-139084.45860000001</v>
      </c>
      <c r="N122">
        <f t="shared" si="5"/>
        <v>-139020.5803</v>
      </c>
      <c r="O122">
        <v>139139</v>
      </c>
      <c r="P122">
        <v>139337</v>
      </c>
      <c r="Q122">
        <v>139295</v>
      </c>
      <c r="R122">
        <v>221036</v>
      </c>
      <c r="S122">
        <v>221028</v>
      </c>
      <c r="T122">
        <v>239269</v>
      </c>
      <c r="U122">
        <v>239731</v>
      </c>
      <c r="V122">
        <v>215392</v>
      </c>
      <c r="W122">
        <v>215467</v>
      </c>
      <c r="X122">
        <v>216069</v>
      </c>
      <c r="Y122">
        <v>216051</v>
      </c>
      <c r="Z122">
        <v>292987</v>
      </c>
      <c r="AA122">
        <v>292979</v>
      </c>
      <c r="AB122">
        <v>1293.6199999999999</v>
      </c>
      <c r="AC122">
        <v>18068.087899999999</v>
      </c>
      <c r="AD122">
        <v>6</v>
      </c>
      <c r="AE122">
        <v>348.58280000000002</v>
      </c>
      <c r="AF122">
        <v>348.58280000000002</v>
      </c>
      <c r="AG122">
        <f t="shared" si="6"/>
        <v>215904.64780000001</v>
      </c>
      <c r="AH122">
        <f t="shared" si="7"/>
        <v>945.03719999999987</v>
      </c>
      <c r="AI122">
        <v>164.35220000000001</v>
      </c>
      <c r="AJ122">
        <v>55.417700000000004</v>
      </c>
      <c r="AK122">
        <v>55.417700000000004</v>
      </c>
      <c r="AL122">
        <v>1233.7891</v>
      </c>
      <c r="AM122">
        <v>1136.0359000000001</v>
      </c>
      <c r="AN122">
        <v>1076</v>
      </c>
      <c r="AO122">
        <v>937.31449999999995</v>
      </c>
      <c r="AP122">
        <v>1080.7902999999999</v>
      </c>
      <c r="AQ122">
        <v>1024.5657000000001</v>
      </c>
      <c r="AR122">
        <v>1009.3495</v>
      </c>
      <c r="AS122">
        <v>994.21559999999999</v>
      </c>
      <c r="AT122">
        <v>978.98670000000004</v>
      </c>
      <c r="AU122">
        <v>970.69290000000001</v>
      </c>
      <c r="AV122">
        <v>961.78620000000001</v>
      </c>
      <c r="AW122">
        <v>949.97090000000003</v>
      </c>
      <c r="AX122">
        <v>15.8</v>
      </c>
      <c r="AY122">
        <v>22.8</v>
      </c>
      <c r="AZ122">
        <v>32.309399999999997</v>
      </c>
      <c r="BA122">
        <v>21.066700000000001</v>
      </c>
      <c r="BB122">
        <v>13.4467</v>
      </c>
      <c r="BC122">
        <v>9.5694999999999997</v>
      </c>
      <c r="BD122">
        <v>6.9432999999999998</v>
      </c>
      <c r="BE122">
        <v>5.3105000000000002</v>
      </c>
      <c r="BF122">
        <v>4.2000999999999999</v>
      </c>
      <c r="BG122">
        <v>3.6021000000000001</v>
      </c>
      <c r="BH122">
        <v>3.6103999999999998</v>
      </c>
      <c r="BI122">
        <v>102.52</v>
      </c>
      <c r="BJ122">
        <v>153.54</v>
      </c>
      <c r="BK122">
        <v>161.97999999999999</v>
      </c>
      <c r="BL122">
        <v>238.4</v>
      </c>
      <c r="BM122">
        <v>231.49</v>
      </c>
      <c r="BN122">
        <v>340.07</v>
      </c>
      <c r="BO122">
        <v>318.31</v>
      </c>
      <c r="BP122">
        <v>467.97</v>
      </c>
      <c r="BQ122">
        <v>423.98</v>
      </c>
      <c r="BR122">
        <v>618.61</v>
      </c>
      <c r="BS122">
        <v>535.04999999999995</v>
      </c>
      <c r="BT122">
        <v>784.51</v>
      </c>
      <c r="BU122">
        <v>630.26</v>
      </c>
      <c r="BV122">
        <v>922.58</v>
      </c>
      <c r="BW122">
        <v>50.3</v>
      </c>
      <c r="BX122">
        <v>47.2</v>
      </c>
      <c r="BY122">
        <v>25.8675</v>
      </c>
      <c r="BZ122">
        <v>-1.2909090000000001</v>
      </c>
      <c r="CA122">
        <v>-0.58220000000000005</v>
      </c>
      <c r="CB122">
        <v>5.9454000000000002</v>
      </c>
      <c r="CC122">
        <v>0.33550000000000002</v>
      </c>
      <c r="CD122">
        <v>-0.58220000000000005</v>
      </c>
      <c r="CE122">
        <v>6109775</v>
      </c>
      <c r="CF122">
        <v>2</v>
      </c>
      <c r="CI122">
        <v>3.4449999999999998</v>
      </c>
      <c r="CJ122">
        <v>6.1779000000000002</v>
      </c>
      <c r="CK122">
        <v>7.7579000000000002</v>
      </c>
      <c r="CL122">
        <v>9.9042999999999992</v>
      </c>
      <c r="CM122">
        <v>11.868600000000001</v>
      </c>
      <c r="CN122">
        <v>15.480700000000001</v>
      </c>
      <c r="CO122">
        <v>3.496</v>
      </c>
      <c r="CP122">
        <v>6.8220000000000001</v>
      </c>
      <c r="CQ122">
        <v>8.64</v>
      </c>
      <c r="CR122">
        <v>10.852</v>
      </c>
      <c r="CS122">
        <v>13.981999999999999</v>
      </c>
      <c r="CT122">
        <v>17.341999999999999</v>
      </c>
      <c r="CU122">
        <v>24.8368</v>
      </c>
      <c r="CV122">
        <v>24.947299999999998</v>
      </c>
      <c r="CW122">
        <v>25.019100000000002</v>
      </c>
      <c r="CX122">
        <v>24.883099999999999</v>
      </c>
      <c r="CY122">
        <v>25.089600000000001</v>
      </c>
      <c r="CZ122">
        <v>25.126100000000001</v>
      </c>
      <c r="DB122">
        <v>13187</v>
      </c>
      <c r="DC122">
        <v>663</v>
      </c>
      <c r="DD122">
        <v>13</v>
      </c>
      <c r="DG122">
        <v>356</v>
      </c>
      <c r="DH122">
        <v>1420</v>
      </c>
      <c r="DI122">
        <v>8</v>
      </c>
      <c r="DJ122">
        <v>2</v>
      </c>
      <c r="DK122">
        <v>30</v>
      </c>
      <c r="DL122">
        <v>25.200001</v>
      </c>
      <c r="DM122">
        <v>-1.2909090000000001</v>
      </c>
      <c r="DN122">
        <v>1841.2643</v>
      </c>
      <c r="DO122">
        <v>1776.0427999999999</v>
      </c>
      <c r="DP122">
        <v>1525.6713999999999</v>
      </c>
      <c r="DQ122">
        <v>1406.4641999999999</v>
      </c>
      <c r="DR122">
        <v>1325.6</v>
      </c>
      <c r="DS122">
        <v>1318.1071999999999</v>
      </c>
      <c r="DT122">
        <v>1208.8214</v>
      </c>
      <c r="DU122">
        <v>56.1143</v>
      </c>
      <c r="DV122">
        <v>55.854999999999997</v>
      </c>
      <c r="DW122">
        <v>57.893599999999999</v>
      </c>
      <c r="DX122">
        <v>57.246400000000001</v>
      </c>
      <c r="DY122">
        <v>79.670699999999997</v>
      </c>
      <c r="DZ122">
        <v>80.621399999999994</v>
      </c>
      <c r="EA122">
        <v>59.428600000000003</v>
      </c>
      <c r="EB122">
        <v>32.309399999999997</v>
      </c>
      <c r="EC122">
        <v>21.066700000000001</v>
      </c>
      <c r="ED122">
        <v>13.4467</v>
      </c>
      <c r="EE122">
        <v>9.5694999999999997</v>
      </c>
      <c r="EF122">
        <v>6.9432999999999998</v>
      </c>
      <c r="EG122">
        <v>5.3105000000000002</v>
      </c>
      <c r="EH122">
        <v>4.2000999999999999</v>
      </c>
      <c r="EI122">
        <v>3.6021000000000001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0.1016</v>
      </c>
      <c r="EP122">
        <v>0.1016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4.4127E-2</v>
      </c>
      <c r="EY122">
        <v>3.5826999999999998E-2</v>
      </c>
      <c r="EZ122">
        <v>2.7876000000000001E-2</v>
      </c>
      <c r="FA122">
        <v>1.2815999999999999E-2</v>
      </c>
      <c r="FB122">
        <v>2.7376999999999999E-2</v>
      </c>
      <c r="FC122">
        <v>1.6927999999999999E-2</v>
      </c>
      <c r="FD122">
        <v>1.5046E-2</v>
      </c>
      <c r="FE122">
        <v>-6.803E-3</v>
      </c>
      <c r="FF122">
        <v>-2.0622000000000001E-2</v>
      </c>
      <c r="FG122">
        <v>-4.8593999999999998E-2</v>
      </c>
      <c r="FH122">
        <v>-1.1653999999999999E-2</v>
      </c>
      <c r="FI122">
        <v>-1.4659E-2</v>
      </c>
      <c r="FJ122">
        <v>-2.4555E-2</v>
      </c>
      <c r="FK122">
        <v>9.8200000000000002E-4</v>
      </c>
      <c r="FL122">
        <v>7.2167999999999996E-2</v>
      </c>
      <c r="FM122">
        <v>6.8897E-2</v>
      </c>
      <c r="FN122">
        <v>6.7022999999999999E-2</v>
      </c>
      <c r="FO122">
        <v>6.9001999999999994E-2</v>
      </c>
      <c r="FP122">
        <v>7.7577999999999994E-2</v>
      </c>
      <c r="FQ122">
        <v>9.0621999999999994E-2</v>
      </c>
      <c r="FR122">
        <v>8.6223999999999995E-2</v>
      </c>
      <c r="FS122">
        <v>-0.35244500000000001</v>
      </c>
      <c r="FT122">
        <v>-0.34758299999999998</v>
      </c>
      <c r="FU122">
        <v>-0.34443200000000002</v>
      </c>
      <c r="FV122">
        <v>-0.34897400000000001</v>
      </c>
      <c r="FW122">
        <v>-0.36080600000000002</v>
      </c>
      <c r="FX122">
        <v>-0.35886699999999999</v>
      </c>
      <c r="FY122">
        <v>-0.35191499999999998</v>
      </c>
      <c r="FZ122">
        <v>-1.294065</v>
      </c>
      <c r="GA122">
        <v>-1.2683329999999999</v>
      </c>
      <c r="GB122">
        <v>-1.251763</v>
      </c>
      <c r="GC122">
        <v>-1.275849</v>
      </c>
      <c r="GD122">
        <v>-1.341942</v>
      </c>
      <c r="GE122">
        <v>-1.315814</v>
      </c>
      <c r="GF122">
        <v>-1.288875</v>
      </c>
      <c r="GG122">
        <v>-0.60790699999999998</v>
      </c>
      <c r="GH122">
        <v>-0.55950299999999997</v>
      </c>
      <c r="GI122">
        <v>-0.53707300000000002</v>
      </c>
      <c r="GJ122">
        <v>-0.590611</v>
      </c>
      <c r="GK122">
        <v>-0.71470900000000004</v>
      </c>
      <c r="GL122">
        <v>-0.79916900000000002</v>
      </c>
      <c r="GM122">
        <v>-0.71458999999999995</v>
      </c>
      <c r="GN122">
        <v>-0.29782500000000001</v>
      </c>
      <c r="GO122">
        <v>-0.27606000000000003</v>
      </c>
      <c r="GP122">
        <v>-0.26218900000000001</v>
      </c>
      <c r="GQ122">
        <v>-0.28239599999999998</v>
      </c>
      <c r="GR122">
        <v>-0.33291999999999999</v>
      </c>
      <c r="GS122">
        <v>-0.33001900000000001</v>
      </c>
      <c r="GT122">
        <v>-0.29613099999999998</v>
      </c>
      <c r="GU122">
        <v>0.39341599999999999</v>
      </c>
      <c r="GV122">
        <v>0.36452400000000001</v>
      </c>
      <c r="GW122">
        <v>0.29411199999999998</v>
      </c>
      <c r="GX122">
        <v>0.23377200000000001</v>
      </c>
      <c r="GY122">
        <v>0.37479000000000001</v>
      </c>
      <c r="GZ122">
        <v>0.31651299999999999</v>
      </c>
      <c r="HA122">
        <v>0.282254</v>
      </c>
      <c r="HB122">
        <v>-25</v>
      </c>
      <c r="HC122">
        <v>-25</v>
      </c>
      <c r="HD122">
        <v>-25</v>
      </c>
      <c r="HE122">
        <v>-25</v>
      </c>
      <c r="HF122">
        <v>-5</v>
      </c>
      <c r="HG122">
        <v>-40</v>
      </c>
      <c r="HH122">
        <v>10</v>
      </c>
      <c r="HI122">
        <v>-2.3861210000000002</v>
      </c>
      <c r="HJ122">
        <v>-2.3564630000000002</v>
      </c>
      <c r="HK122">
        <v>-2.3390010000000001</v>
      </c>
      <c r="HL122">
        <v>-2.3678810000000001</v>
      </c>
      <c r="HM122">
        <v>-2.4406850000000002</v>
      </c>
      <c r="HN122">
        <v>0</v>
      </c>
      <c r="HO122">
        <v>0</v>
      </c>
      <c r="HQ122">
        <v>1402.08</v>
      </c>
      <c r="HR122">
        <v>0</v>
      </c>
      <c r="HT122">
        <v>1422.2728999999999</v>
      </c>
      <c r="HU122">
        <v>0</v>
      </c>
      <c r="HW122">
        <v>742.64400000000001</v>
      </c>
      <c r="HX122">
        <v>0</v>
      </c>
      <c r="HZ122">
        <v>742.54399999999998</v>
      </c>
      <c r="IA122">
        <v>0</v>
      </c>
      <c r="IC122">
        <v>1407.16</v>
      </c>
      <c r="ID122">
        <v>0</v>
      </c>
      <c r="IF122">
        <v>1430.579</v>
      </c>
      <c r="IG122">
        <v>0</v>
      </c>
      <c r="II122">
        <v>764.28599999999994</v>
      </c>
      <c r="IJ122">
        <v>0</v>
      </c>
      <c r="IL122">
        <v>764.03300000000002</v>
      </c>
      <c r="IM122">
        <v>0</v>
      </c>
      <c r="IO122">
        <v>1417.0150000000001</v>
      </c>
      <c r="IP122">
        <v>0</v>
      </c>
      <c r="IR122">
        <v>1450.7460000000001</v>
      </c>
      <c r="IS122">
        <v>0</v>
      </c>
      <c r="IU122">
        <v>775.95299999999997</v>
      </c>
      <c r="IV122">
        <v>0</v>
      </c>
      <c r="IX122">
        <v>776.15200000000004</v>
      </c>
      <c r="IY122">
        <v>0</v>
      </c>
      <c r="JA122">
        <v>1497.5840000000001</v>
      </c>
      <c r="JB122">
        <v>0</v>
      </c>
      <c r="JD122">
        <v>1502.6639</v>
      </c>
      <c r="JE122">
        <v>0</v>
      </c>
      <c r="JG122">
        <v>753.49599999999998</v>
      </c>
      <c r="JH122">
        <v>0</v>
      </c>
      <c r="JJ122">
        <v>753.49400000000003</v>
      </c>
      <c r="JK122">
        <v>0</v>
      </c>
      <c r="JM122">
        <v>1452.1179999999999</v>
      </c>
      <c r="JN122">
        <v>0</v>
      </c>
      <c r="JP122">
        <v>1453.8710000000001</v>
      </c>
      <c r="JQ122">
        <v>0</v>
      </c>
      <c r="JS122">
        <v>704.53800000000001</v>
      </c>
      <c r="JT122">
        <v>0</v>
      </c>
      <c r="JV122">
        <v>704.346</v>
      </c>
      <c r="JW122">
        <v>0</v>
      </c>
      <c r="JY122">
        <v>1505.356</v>
      </c>
      <c r="JZ122">
        <v>0</v>
      </c>
      <c r="KB122">
        <v>1511.5291</v>
      </c>
      <c r="KC122">
        <v>0</v>
      </c>
      <c r="KE122">
        <v>742.61199999999997</v>
      </c>
      <c r="KF122">
        <v>0.10199999999999999</v>
      </c>
      <c r="KH122">
        <v>742.85199999999998</v>
      </c>
      <c r="KI122">
        <v>0.10199999999999999</v>
      </c>
      <c r="KK122">
        <v>1472.057</v>
      </c>
      <c r="KL122">
        <v>0</v>
      </c>
      <c r="KN122">
        <v>1479.6769999999999</v>
      </c>
      <c r="KO122">
        <v>0</v>
      </c>
      <c r="KQ122">
        <v>772.85400000000004</v>
      </c>
      <c r="KR122">
        <v>0.10199999999999999</v>
      </c>
      <c r="KT122">
        <v>772.91800000000001</v>
      </c>
      <c r="KU122">
        <v>2.5000000000000001E-2</v>
      </c>
      <c r="KV122">
        <v>132.88036200240001</v>
      </c>
      <c r="KW122">
        <v>122.3640207916</v>
      </c>
      <c r="KX122">
        <v>102.2550742422</v>
      </c>
      <c r="KY122">
        <v>97.04884272839999</v>
      </c>
      <c r="KZ122">
        <v>102.83739679999998</v>
      </c>
      <c r="LA122">
        <v>119.44951067839999</v>
      </c>
      <c r="LB122">
        <v>104.22941639359999</v>
      </c>
      <c r="LC122">
        <v>0</v>
      </c>
      <c r="LD122">
        <v>0</v>
      </c>
      <c r="LE122">
        <v>0</v>
      </c>
      <c r="LF122">
        <v>0</v>
      </c>
      <c r="LG122">
        <v>0</v>
      </c>
      <c r="LH122">
        <v>-36.460887200000002</v>
      </c>
      <c r="LI122">
        <v>-35.754563999999995</v>
      </c>
      <c r="LJ122">
        <v>-48.299682059999995</v>
      </c>
      <c r="LK122">
        <v>-19.285003264999993</v>
      </c>
      <c r="LL122">
        <v>25.934025833999996</v>
      </c>
      <c r="LM122">
        <v>-1.482536538</v>
      </c>
      <c r="LN122">
        <v>-17.066818355999999</v>
      </c>
      <c r="LO122">
        <v>10.035713378000002</v>
      </c>
      <c r="LP122">
        <v>-20.658088500000002</v>
      </c>
      <c r="LQ122">
        <v>0</v>
      </c>
      <c r="LR122">
        <v>0</v>
      </c>
      <c r="LS122">
        <v>0</v>
      </c>
      <c r="LT122">
        <v>0</v>
      </c>
      <c r="LU122">
        <v>0</v>
      </c>
      <c r="LV122">
        <v>0</v>
      </c>
      <c r="LW122">
        <v>0</v>
      </c>
      <c r="LX122">
        <v>59.653025000000007</v>
      </c>
      <c r="LY122">
        <v>58.911575000000006</v>
      </c>
      <c r="LZ122">
        <v>58.475025000000002</v>
      </c>
      <c r="MA122">
        <v>59.197025000000004</v>
      </c>
      <c r="MB122">
        <v>12.203425000000001</v>
      </c>
      <c r="MC122">
        <v>0</v>
      </c>
      <c r="MD122">
        <v>0</v>
      </c>
      <c r="ME122">
        <v>-34.112275770099998</v>
      </c>
      <c r="MF122">
        <v>-31.251040064999998</v>
      </c>
      <c r="MG122">
        <v>-31.093089432799999</v>
      </c>
      <c r="MH122">
        <v>-33.810353550400002</v>
      </c>
      <c r="MI122">
        <v>-56.941366326299999</v>
      </c>
      <c r="MJ122">
        <v>-64.4301236166</v>
      </c>
      <c r="MK122">
        <v>-42.467083273999997</v>
      </c>
      <c r="ML122">
        <v>110.12142917230001</v>
      </c>
      <c r="MM122">
        <v>130.7395524616</v>
      </c>
      <c r="MN122">
        <v>155.57103564339997</v>
      </c>
      <c r="MO122">
        <v>120.95297763999997</v>
      </c>
      <c r="MP122">
        <v>41.032637117699977</v>
      </c>
      <c r="MQ122">
        <v>28.594213239799984</v>
      </c>
      <c r="MR122">
        <v>5.3496806196000009</v>
      </c>
    </row>
    <row r="123" spans="1:356" x14ac:dyDescent="0.25">
      <c r="A123">
        <v>82</v>
      </c>
      <c r="B123" t="s">
        <v>122</v>
      </c>
      <c r="C123" s="1">
        <v>42819.069120370368</v>
      </c>
      <c r="D123">
        <v>54.877099999999999</v>
      </c>
      <c r="E123">
        <v>57.363800000000005</v>
      </c>
      <c r="F123">
        <v>43</v>
      </c>
      <c r="G123">
        <v>50</v>
      </c>
      <c r="H123">
        <v>1.4197</v>
      </c>
      <c r="I123">
        <v>652.86300000000006</v>
      </c>
      <c r="J123">
        <v>22189</v>
      </c>
      <c r="K123">
        <v>31</v>
      </c>
      <c r="L123">
        <v>139022</v>
      </c>
      <c r="M123">
        <f t="shared" si="4"/>
        <v>-139084.12289999999</v>
      </c>
      <c r="N123">
        <f t="shared" si="5"/>
        <v>-139020.5803</v>
      </c>
      <c r="O123">
        <v>139139</v>
      </c>
      <c r="P123">
        <v>139337</v>
      </c>
      <c r="Q123">
        <v>139295</v>
      </c>
      <c r="R123">
        <v>221036</v>
      </c>
      <c r="S123">
        <v>221028</v>
      </c>
      <c r="T123">
        <v>239269</v>
      </c>
      <c r="U123">
        <v>239731</v>
      </c>
      <c r="V123">
        <v>215392</v>
      </c>
      <c r="W123">
        <v>215467</v>
      </c>
      <c r="X123">
        <v>216069</v>
      </c>
      <c r="Y123">
        <v>216051</v>
      </c>
      <c r="Z123">
        <v>292987</v>
      </c>
      <c r="AA123">
        <v>292979</v>
      </c>
      <c r="AB123">
        <v>1293.6199999999999</v>
      </c>
      <c r="AC123">
        <v>18090.757799999999</v>
      </c>
      <c r="AD123">
        <v>6</v>
      </c>
      <c r="AE123">
        <v>349.1857</v>
      </c>
      <c r="AF123">
        <v>349.1857</v>
      </c>
      <c r="AG123">
        <f t="shared" si="6"/>
        <v>215904.04500000001</v>
      </c>
      <c r="AH123">
        <f t="shared" si="7"/>
        <v>944.43429999999989</v>
      </c>
      <c r="AI123">
        <v>164.95500000000001</v>
      </c>
      <c r="AJ123">
        <v>56.020600000000002</v>
      </c>
      <c r="AK123">
        <v>56.020600000000002</v>
      </c>
      <c r="AL123">
        <v>1190.4296999999999</v>
      </c>
      <c r="AM123">
        <v>1124.8646000000001</v>
      </c>
      <c r="AN123">
        <v>1066.5</v>
      </c>
      <c r="AO123">
        <v>920.08600000000001</v>
      </c>
      <c r="AP123">
        <v>1074.8009</v>
      </c>
      <c r="AQ123">
        <v>1013.2603</v>
      </c>
      <c r="AR123">
        <v>997.39279999999997</v>
      </c>
      <c r="AS123">
        <v>982.62289999999996</v>
      </c>
      <c r="AT123">
        <v>967.45240000000001</v>
      </c>
      <c r="AU123">
        <v>958.85770000000002</v>
      </c>
      <c r="AV123">
        <v>949.93529999999998</v>
      </c>
      <c r="AW123">
        <v>936.50260000000003</v>
      </c>
      <c r="AX123">
        <v>15.8</v>
      </c>
      <c r="AY123">
        <v>21.2</v>
      </c>
      <c r="AZ123">
        <v>32.372700000000002</v>
      </c>
      <c r="BA123">
        <v>20.5198</v>
      </c>
      <c r="BB123">
        <v>12.5593</v>
      </c>
      <c r="BC123">
        <v>8.6964000000000006</v>
      </c>
      <c r="BD123">
        <v>6.157</v>
      </c>
      <c r="BE123">
        <v>4.6360000000000001</v>
      </c>
      <c r="BF123">
        <v>3.6153</v>
      </c>
      <c r="BG123">
        <v>3.0865</v>
      </c>
      <c r="BH123">
        <v>3.0960999999999999</v>
      </c>
      <c r="BI123">
        <v>93.83</v>
      </c>
      <c r="BJ123">
        <v>134.13</v>
      </c>
      <c r="BK123">
        <v>154.35</v>
      </c>
      <c r="BL123">
        <v>216.41</v>
      </c>
      <c r="BM123">
        <v>227.53</v>
      </c>
      <c r="BN123">
        <v>317.13</v>
      </c>
      <c r="BO123">
        <v>320.24</v>
      </c>
      <c r="BP123">
        <v>447.1</v>
      </c>
      <c r="BQ123">
        <v>434.78</v>
      </c>
      <c r="BR123">
        <v>600.25</v>
      </c>
      <c r="BS123">
        <v>557.11</v>
      </c>
      <c r="BT123">
        <v>773.82</v>
      </c>
      <c r="BU123">
        <v>659.92</v>
      </c>
      <c r="BV123">
        <v>920.05</v>
      </c>
      <c r="BW123">
        <v>49.4</v>
      </c>
      <c r="BX123">
        <v>47.7</v>
      </c>
      <c r="BY123">
        <v>29.9376</v>
      </c>
      <c r="BZ123">
        <v>2.7909090000000001</v>
      </c>
      <c r="CA123">
        <v>3.798</v>
      </c>
      <c r="CB123">
        <v>3.95</v>
      </c>
      <c r="CC123">
        <v>0.35930000000000001</v>
      </c>
      <c r="CD123">
        <v>3.798</v>
      </c>
      <c r="CE123">
        <v>6205334</v>
      </c>
      <c r="CF123">
        <v>1</v>
      </c>
      <c r="CI123">
        <v>3.4893000000000001</v>
      </c>
      <c r="CJ123">
        <v>6.5079000000000002</v>
      </c>
      <c r="CK123">
        <v>8.1521000000000008</v>
      </c>
      <c r="CL123">
        <v>10.5686</v>
      </c>
      <c r="CM123">
        <v>12.425700000000001</v>
      </c>
      <c r="CN123">
        <v>16.3</v>
      </c>
      <c r="CO123">
        <v>3.9554</v>
      </c>
      <c r="CP123">
        <v>6.7286000000000001</v>
      </c>
      <c r="CQ123">
        <v>8.8338999999999999</v>
      </c>
      <c r="CR123">
        <v>10.8268</v>
      </c>
      <c r="CS123">
        <v>13.0625</v>
      </c>
      <c r="CT123">
        <v>18.430399999999999</v>
      </c>
      <c r="CU123">
        <v>25.153099999999998</v>
      </c>
      <c r="CV123">
        <v>24.872</v>
      </c>
      <c r="CW123">
        <v>25.099399999999999</v>
      </c>
      <c r="CX123">
        <v>24.749600000000001</v>
      </c>
      <c r="CY123">
        <v>25.007300000000001</v>
      </c>
      <c r="CZ123">
        <v>25.124199999999998</v>
      </c>
      <c r="DB123">
        <v>13187</v>
      </c>
      <c r="DC123">
        <v>663</v>
      </c>
      <c r="DD123">
        <v>14</v>
      </c>
      <c r="DG123">
        <v>305</v>
      </c>
      <c r="DH123">
        <v>1408</v>
      </c>
      <c r="DI123">
        <v>7</v>
      </c>
      <c r="DJ123">
        <v>2</v>
      </c>
      <c r="DK123">
        <v>30</v>
      </c>
      <c r="DL123">
        <v>37.333336000000003</v>
      </c>
      <c r="DM123">
        <v>2.7909090000000001</v>
      </c>
      <c r="DN123">
        <v>1967.5857000000001</v>
      </c>
      <c r="DO123">
        <v>1877.8286000000001</v>
      </c>
      <c r="DP123">
        <v>1619.8071</v>
      </c>
      <c r="DQ123">
        <v>1498.0857000000001</v>
      </c>
      <c r="DR123">
        <v>1401.1786</v>
      </c>
      <c r="DS123">
        <v>1416.3214</v>
      </c>
      <c r="DT123">
        <v>1267.6500000000001</v>
      </c>
      <c r="DU123">
        <v>67.112899999999996</v>
      </c>
      <c r="DV123">
        <v>62.813600000000001</v>
      </c>
      <c r="DW123">
        <v>64.487099999999998</v>
      </c>
      <c r="DX123">
        <v>60.457900000000002</v>
      </c>
      <c r="DY123">
        <v>79.347099999999998</v>
      </c>
      <c r="DZ123">
        <v>78.798599999999993</v>
      </c>
      <c r="EA123">
        <v>63.984299999999998</v>
      </c>
      <c r="EB123">
        <v>32.372700000000002</v>
      </c>
      <c r="EC123">
        <v>20.5198</v>
      </c>
      <c r="ED123">
        <v>12.5593</v>
      </c>
      <c r="EE123">
        <v>8.6964000000000006</v>
      </c>
      <c r="EF123">
        <v>6.157</v>
      </c>
      <c r="EG123">
        <v>4.6360000000000001</v>
      </c>
      <c r="EH123">
        <v>3.6153</v>
      </c>
      <c r="EI123">
        <v>3.0865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0.1016</v>
      </c>
      <c r="EP123">
        <v>0.1016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4.2348999999999998E-2</v>
      </c>
      <c r="EY123">
        <v>3.4062000000000002E-2</v>
      </c>
      <c r="EZ123">
        <v>2.6405999999999999E-2</v>
      </c>
      <c r="FA123">
        <v>1.1781E-2</v>
      </c>
      <c r="FB123">
        <v>2.5982999999999999E-2</v>
      </c>
      <c r="FC123">
        <v>1.6199000000000002E-2</v>
      </c>
      <c r="FD123">
        <v>1.4524E-2</v>
      </c>
      <c r="FE123">
        <v>-6.5279999999999999E-3</v>
      </c>
      <c r="FF123">
        <v>-1.9723000000000001E-2</v>
      </c>
      <c r="FG123">
        <v>-4.6457999999999999E-2</v>
      </c>
      <c r="FH123">
        <v>-1.1217E-2</v>
      </c>
      <c r="FI123">
        <v>-1.3924000000000001E-2</v>
      </c>
      <c r="FJ123">
        <v>-2.1408E-2</v>
      </c>
      <c r="FK123">
        <v>9.1500000000000001E-4</v>
      </c>
      <c r="FL123">
        <v>7.3113999999999998E-2</v>
      </c>
      <c r="FM123">
        <v>6.9799E-2</v>
      </c>
      <c r="FN123">
        <v>6.7895999999999998E-2</v>
      </c>
      <c r="FO123">
        <v>6.9897000000000001E-2</v>
      </c>
      <c r="FP123">
        <v>7.8584000000000001E-2</v>
      </c>
      <c r="FQ123">
        <v>9.1790999999999998E-2</v>
      </c>
      <c r="FR123">
        <v>8.7355000000000002E-2</v>
      </c>
      <c r="FS123">
        <v>-0.34659600000000002</v>
      </c>
      <c r="FT123">
        <v>-0.34184399999999998</v>
      </c>
      <c r="FU123">
        <v>-0.33881899999999998</v>
      </c>
      <c r="FV123">
        <v>-0.34336899999999998</v>
      </c>
      <c r="FW123">
        <v>-0.35494100000000001</v>
      </c>
      <c r="FX123">
        <v>-0.353607</v>
      </c>
      <c r="FY123">
        <v>-0.34612300000000001</v>
      </c>
      <c r="FZ123">
        <v>-1.30077</v>
      </c>
      <c r="GA123">
        <v>-1.2750570000000001</v>
      </c>
      <c r="GB123">
        <v>-1.258796</v>
      </c>
      <c r="GC123">
        <v>-1.2834540000000001</v>
      </c>
      <c r="GD123">
        <v>-1.349038</v>
      </c>
      <c r="GE123">
        <v>-1.331288</v>
      </c>
      <c r="GF123">
        <v>-1.2945979999999999</v>
      </c>
      <c r="GG123">
        <v>-0.59498700000000004</v>
      </c>
      <c r="GH123">
        <v>-0.54752699999999999</v>
      </c>
      <c r="GI123">
        <v>-0.52536899999999997</v>
      </c>
      <c r="GJ123">
        <v>-0.57748999999999995</v>
      </c>
      <c r="GK123">
        <v>-0.69891700000000001</v>
      </c>
      <c r="GL123">
        <v>-0.78076199999999996</v>
      </c>
      <c r="GM123">
        <v>-0.69864599999999999</v>
      </c>
      <c r="GN123">
        <v>-0.304587</v>
      </c>
      <c r="GO123">
        <v>-0.28245700000000001</v>
      </c>
      <c r="GP123">
        <v>-0.268594</v>
      </c>
      <c r="GQ123">
        <v>-0.28967700000000002</v>
      </c>
      <c r="GR123">
        <v>-0.34138600000000002</v>
      </c>
      <c r="GS123">
        <v>-0.33891900000000003</v>
      </c>
      <c r="GT123">
        <v>-0.30344399999999999</v>
      </c>
      <c r="GU123">
        <v>0.39245400000000003</v>
      </c>
      <c r="GV123">
        <v>0.35330699999999998</v>
      </c>
      <c r="GW123">
        <v>0.27855000000000002</v>
      </c>
      <c r="GX123">
        <v>0.21654599999999999</v>
      </c>
      <c r="GY123">
        <v>0.34054200000000001</v>
      </c>
      <c r="GZ123">
        <v>0.28261999999999998</v>
      </c>
      <c r="HA123">
        <v>0.25067600000000001</v>
      </c>
      <c r="HB123">
        <v>-25</v>
      </c>
      <c r="HC123">
        <v>-25</v>
      </c>
      <c r="HD123">
        <v>-25</v>
      </c>
      <c r="HE123">
        <v>-25</v>
      </c>
      <c r="HF123">
        <v>-10</v>
      </c>
      <c r="HG123">
        <v>-30</v>
      </c>
      <c r="HH123">
        <v>20</v>
      </c>
      <c r="HI123">
        <v>-2.350393</v>
      </c>
      <c r="HJ123">
        <v>-2.3210160000000002</v>
      </c>
      <c r="HK123">
        <v>-2.3036500000000002</v>
      </c>
      <c r="HL123">
        <v>-2.3323489999999998</v>
      </c>
      <c r="HM123">
        <v>-2.4046310000000002</v>
      </c>
      <c r="HN123">
        <v>0</v>
      </c>
      <c r="HO123">
        <v>0</v>
      </c>
      <c r="HQ123">
        <v>1402.08</v>
      </c>
      <c r="HR123">
        <v>0</v>
      </c>
      <c r="HT123">
        <v>1422.2728999999999</v>
      </c>
      <c r="HU123">
        <v>0</v>
      </c>
      <c r="HW123">
        <v>742.64400000000001</v>
      </c>
      <c r="HX123">
        <v>0</v>
      </c>
      <c r="HZ123">
        <v>742.54399999999998</v>
      </c>
      <c r="IA123">
        <v>0</v>
      </c>
      <c r="IC123">
        <v>1407.16</v>
      </c>
      <c r="ID123">
        <v>0</v>
      </c>
      <c r="IF123">
        <v>1430.579</v>
      </c>
      <c r="IG123">
        <v>0</v>
      </c>
      <c r="II123">
        <v>764.28599999999994</v>
      </c>
      <c r="IJ123">
        <v>0</v>
      </c>
      <c r="IL123">
        <v>764.03300000000002</v>
      </c>
      <c r="IM123">
        <v>0</v>
      </c>
      <c r="IO123">
        <v>1417.0150000000001</v>
      </c>
      <c r="IP123">
        <v>0</v>
      </c>
      <c r="IR123">
        <v>1450.7460000000001</v>
      </c>
      <c r="IS123">
        <v>0</v>
      </c>
      <c r="IU123">
        <v>775.95299999999997</v>
      </c>
      <c r="IV123">
        <v>0</v>
      </c>
      <c r="IX123">
        <v>776.15200000000004</v>
      </c>
      <c r="IY123">
        <v>0</v>
      </c>
      <c r="JA123">
        <v>1497.5840000000001</v>
      </c>
      <c r="JB123">
        <v>0</v>
      </c>
      <c r="JD123">
        <v>1502.6639</v>
      </c>
      <c r="JE123">
        <v>0</v>
      </c>
      <c r="JG123">
        <v>753.49599999999998</v>
      </c>
      <c r="JH123">
        <v>0</v>
      </c>
      <c r="JJ123">
        <v>753.49400000000003</v>
      </c>
      <c r="JK123">
        <v>0</v>
      </c>
      <c r="JM123">
        <v>1452.1179999999999</v>
      </c>
      <c r="JN123">
        <v>0</v>
      </c>
      <c r="JP123">
        <v>1453.8710000000001</v>
      </c>
      <c r="JQ123">
        <v>0</v>
      </c>
      <c r="JS123">
        <v>704.53800000000001</v>
      </c>
      <c r="JT123">
        <v>0</v>
      </c>
      <c r="JV123">
        <v>704.346</v>
      </c>
      <c r="JW123">
        <v>0</v>
      </c>
      <c r="JY123">
        <v>1505.356</v>
      </c>
      <c r="JZ123">
        <v>0</v>
      </c>
      <c r="KB123">
        <v>1511.5291</v>
      </c>
      <c r="KC123">
        <v>0</v>
      </c>
      <c r="KE123">
        <v>742.61199999999997</v>
      </c>
      <c r="KF123">
        <v>0.10199999999999999</v>
      </c>
      <c r="KH123">
        <v>742.85199999999998</v>
      </c>
      <c r="KI123">
        <v>0.10199999999999999</v>
      </c>
      <c r="KK123">
        <v>1472.057</v>
      </c>
      <c r="KL123">
        <v>0</v>
      </c>
      <c r="KN123">
        <v>1479.6769999999999</v>
      </c>
      <c r="KO123">
        <v>0</v>
      </c>
      <c r="KQ123">
        <v>772.85400000000004</v>
      </c>
      <c r="KR123">
        <v>0.10199999999999999</v>
      </c>
      <c r="KT123">
        <v>772.91800000000001</v>
      </c>
      <c r="KU123">
        <v>2.5000000000000001E-2</v>
      </c>
      <c r="KV123">
        <v>143.8580608698</v>
      </c>
      <c r="KW123">
        <v>131.07055845139999</v>
      </c>
      <c r="KX123">
        <v>109.9784228616</v>
      </c>
      <c r="KY123">
        <v>104.71169617290001</v>
      </c>
      <c r="KZ123">
        <v>110.11021910239999</v>
      </c>
      <c r="LA123">
        <v>130.00555762740001</v>
      </c>
      <c r="LB123">
        <v>110.73556575000001</v>
      </c>
      <c r="LC123">
        <v>0</v>
      </c>
      <c r="LD123">
        <v>0</v>
      </c>
      <c r="LE123">
        <v>0</v>
      </c>
      <c r="LF123">
        <v>0</v>
      </c>
      <c r="LG123">
        <v>0</v>
      </c>
      <c r="LH123">
        <v>-35.926471199999995</v>
      </c>
      <c r="LI123">
        <v>-35.166096799999998</v>
      </c>
      <c r="LJ123">
        <v>-46.594882169999998</v>
      </c>
      <c r="LK123">
        <v>-18.283042323000004</v>
      </c>
      <c r="LL123">
        <v>25.241377392</v>
      </c>
      <c r="LM123">
        <v>-0.72386805600000037</v>
      </c>
      <c r="LN123">
        <v>-16.268049242</v>
      </c>
      <c r="LO123">
        <v>6.9346791919999982</v>
      </c>
      <c r="LP123">
        <v>-19.987298522</v>
      </c>
      <c r="LQ123">
        <v>0</v>
      </c>
      <c r="LR123">
        <v>0</v>
      </c>
      <c r="LS123">
        <v>0</v>
      </c>
      <c r="LT123">
        <v>0</v>
      </c>
      <c r="LU123">
        <v>0</v>
      </c>
      <c r="LV123">
        <v>0</v>
      </c>
      <c r="LW123">
        <v>0</v>
      </c>
      <c r="LX123">
        <v>58.759824999999999</v>
      </c>
      <c r="LY123">
        <v>58.025400000000005</v>
      </c>
      <c r="LZ123">
        <v>57.591250000000002</v>
      </c>
      <c r="MA123">
        <v>58.308724999999995</v>
      </c>
      <c r="MB123">
        <v>24.046310000000002</v>
      </c>
      <c r="MC123">
        <v>0</v>
      </c>
      <c r="MD123">
        <v>0</v>
      </c>
      <c r="ME123">
        <v>-39.931303032300001</v>
      </c>
      <c r="MF123">
        <v>-34.392141967199997</v>
      </c>
      <c r="MG123">
        <v>-33.879523239899996</v>
      </c>
      <c r="MH123">
        <v>-34.913832671000002</v>
      </c>
      <c r="MI123">
        <v>-55.457037090699998</v>
      </c>
      <c r="MJ123">
        <v>-61.522952533199991</v>
      </c>
      <c r="MK123">
        <v>-44.7023752578</v>
      </c>
      <c r="ML123">
        <v>116.09170066749999</v>
      </c>
      <c r="MM123">
        <v>136.4207741612</v>
      </c>
      <c r="MN123">
        <v>158.93152701370002</v>
      </c>
      <c r="MO123">
        <v>127.38272044589999</v>
      </c>
      <c r="MP123">
        <v>62.431442769699999</v>
      </c>
      <c r="MQ123">
        <v>39.490813086200028</v>
      </c>
      <c r="MR123">
        <v>10.879795170200012</v>
      </c>
    </row>
    <row r="124" spans="1:356" x14ac:dyDescent="0.25">
      <c r="A124">
        <v>82</v>
      </c>
      <c r="B124" t="s">
        <v>123</v>
      </c>
      <c r="C124" s="1">
        <v>42819.070254629631</v>
      </c>
      <c r="D124">
        <v>55.185299999999998</v>
      </c>
      <c r="E124">
        <v>57.655900000000003</v>
      </c>
      <c r="F124">
        <v>47</v>
      </c>
      <c r="G124">
        <v>52</v>
      </c>
      <c r="H124">
        <v>1.4197</v>
      </c>
      <c r="I124">
        <v>686.33699999999999</v>
      </c>
      <c r="J124">
        <v>22273</v>
      </c>
      <c r="K124">
        <v>31</v>
      </c>
      <c r="L124">
        <v>139022</v>
      </c>
      <c r="M124">
        <f t="shared" si="4"/>
        <v>-139083.81469999999</v>
      </c>
      <c r="N124">
        <f t="shared" si="5"/>
        <v>-139020.5803</v>
      </c>
      <c r="O124">
        <v>139139</v>
      </c>
      <c r="P124">
        <v>139337</v>
      </c>
      <c r="Q124">
        <v>139295</v>
      </c>
      <c r="R124">
        <v>221036</v>
      </c>
      <c r="S124">
        <v>221028</v>
      </c>
      <c r="T124">
        <v>239269</v>
      </c>
      <c r="U124">
        <v>239731</v>
      </c>
      <c r="V124">
        <v>215392</v>
      </c>
      <c r="W124">
        <v>215467</v>
      </c>
      <c r="X124">
        <v>216069</v>
      </c>
      <c r="Y124">
        <v>216051</v>
      </c>
      <c r="Z124">
        <v>292987</v>
      </c>
      <c r="AA124">
        <v>292979</v>
      </c>
      <c r="AB124">
        <v>1293.6199999999999</v>
      </c>
      <c r="AC124">
        <v>18090.757799999999</v>
      </c>
      <c r="AD124">
        <v>6</v>
      </c>
      <c r="AE124">
        <v>349.81939999999997</v>
      </c>
      <c r="AF124">
        <v>349.81939999999997</v>
      </c>
      <c r="AG124">
        <f t="shared" si="6"/>
        <v>215903.4112</v>
      </c>
      <c r="AH124">
        <f t="shared" si="7"/>
        <v>943.80059999999992</v>
      </c>
      <c r="AI124">
        <v>165.58879999999999</v>
      </c>
      <c r="AJ124">
        <v>56.654299999999999</v>
      </c>
      <c r="AK124">
        <v>56.654299999999999</v>
      </c>
      <c r="AL124">
        <v>1229.1016</v>
      </c>
      <c r="AM124">
        <v>1136.7150999999999</v>
      </c>
      <c r="AN124">
        <v>1084.6666</v>
      </c>
      <c r="AO124">
        <v>918.3913</v>
      </c>
      <c r="AP124">
        <v>1059.6931</v>
      </c>
      <c r="AQ124">
        <v>1000.1343000000001</v>
      </c>
      <c r="AR124">
        <v>985.04269999999997</v>
      </c>
      <c r="AS124">
        <v>970.56</v>
      </c>
      <c r="AT124">
        <v>955.68600000000004</v>
      </c>
      <c r="AU124">
        <v>947.45270000000005</v>
      </c>
      <c r="AV124">
        <v>938.15</v>
      </c>
      <c r="AW124">
        <v>925.09860000000003</v>
      </c>
      <c r="AX124">
        <v>16</v>
      </c>
      <c r="AY124">
        <v>28.2</v>
      </c>
      <c r="AZ124">
        <v>32.5762</v>
      </c>
      <c r="BA124">
        <v>20.4649</v>
      </c>
      <c r="BB124">
        <v>12.458</v>
      </c>
      <c r="BC124">
        <v>8.6058000000000003</v>
      </c>
      <c r="BD124">
        <v>6.0987999999999998</v>
      </c>
      <c r="BE124">
        <v>4.5888999999999998</v>
      </c>
      <c r="BF124">
        <v>3.6021000000000001</v>
      </c>
      <c r="BG124">
        <v>3.0855999999999999</v>
      </c>
      <c r="BH124">
        <v>3.0962000000000001</v>
      </c>
      <c r="BI124">
        <v>94.69</v>
      </c>
      <c r="BJ124">
        <v>137.88999999999999</v>
      </c>
      <c r="BK124">
        <v>156.01</v>
      </c>
      <c r="BL124">
        <v>223.51</v>
      </c>
      <c r="BM124">
        <v>229.09</v>
      </c>
      <c r="BN124">
        <v>327.64999999999998</v>
      </c>
      <c r="BO124">
        <v>321.58999999999997</v>
      </c>
      <c r="BP124">
        <v>461.94</v>
      </c>
      <c r="BQ124">
        <v>435.95</v>
      </c>
      <c r="BR124">
        <v>616.95000000000005</v>
      </c>
      <c r="BS124">
        <v>556.20000000000005</v>
      </c>
      <c r="BT124">
        <v>790.89</v>
      </c>
      <c r="BU124">
        <v>659.51</v>
      </c>
      <c r="BV124">
        <v>935.09</v>
      </c>
      <c r="BW124">
        <v>50.6</v>
      </c>
      <c r="BX124">
        <v>47.1</v>
      </c>
      <c r="BY124">
        <v>31.062100000000001</v>
      </c>
      <c r="BZ124">
        <v>4.0909089999999999</v>
      </c>
      <c r="CA124">
        <v>4.9797000000000002</v>
      </c>
      <c r="CB124">
        <v>4.9797000000000002</v>
      </c>
      <c r="CC124">
        <v>-1.3365</v>
      </c>
      <c r="CD124">
        <v>4.9797000000000002</v>
      </c>
      <c r="CE124">
        <v>6208285</v>
      </c>
      <c r="CF124">
        <v>2</v>
      </c>
      <c r="CI124">
        <v>3.59</v>
      </c>
      <c r="CJ124">
        <v>6.6207000000000003</v>
      </c>
      <c r="CK124">
        <v>8.1549999999999994</v>
      </c>
      <c r="CL124">
        <v>10.5936</v>
      </c>
      <c r="CM124">
        <v>12.85</v>
      </c>
      <c r="CN124">
        <v>16.5779</v>
      </c>
      <c r="CO124">
        <v>3.9178999999999999</v>
      </c>
      <c r="CP124">
        <v>6.8464</v>
      </c>
      <c r="CQ124">
        <v>8.4464000000000006</v>
      </c>
      <c r="CR124">
        <v>11.653600000000001</v>
      </c>
      <c r="CS124">
        <v>14.216100000000001</v>
      </c>
      <c r="CT124">
        <v>19.276800000000001</v>
      </c>
      <c r="CU124">
        <v>24.960699999999999</v>
      </c>
      <c r="CV124">
        <v>24.914400000000001</v>
      </c>
      <c r="CW124">
        <v>25.059000000000001</v>
      </c>
      <c r="CX124">
        <v>24.9194</v>
      </c>
      <c r="CY124">
        <v>24.968800000000002</v>
      </c>
      <c r="CZ124">
        <v>24.798100000000002</v>
      </c>
      <c r="DB124">
        <v>13187</v>
      </c>
      <c r="DC124">
        <v>663</v>
      </c>
      <c r="DD124">
        <v>15</v>
      </c>
      <c r="DG124">
        <v>305</v>
      </c>
      <c r="DH124">
        <v>1346</v>
      </c>
      <c r="DI124">
        <v>7</v>
      </c>
      <c r="DJ124">
        <v>2</v>
      </c>
      <c r="DK124">
        <v>35</v>
      </c>
      <c r="DL124">
        <v>36.799999</v>
      </c>
      <c r="DM124">
        <v>4.0909089999999999</v>
      </c>
      <c r="DN124">
        <v>1900.2643</v>
      </c>
      <c r="DO124">
        <v>1825.9286</v>
      </c>
      <c r="DP124">
        <v>1565.2072000000001</v>
      </c>
      <c r="DQ124">
        <v>1434.4572000000001</v>
      </c>
      <c r="DR124">
        <v>1346.8571999999999</v>
      </c>
      <c r="DS124">
        <v>1312.1428000000001</v>
      </c>
      <c r="DT124">
        <v>1238.2141999999999</v>
      </c>
      <c r="DU124">
        <v>79.8279</v>
      </c>
      <c r="DV124">
        <v>81.449299999999994</v>
      </c>
      <c r="DW124">
        <v>91.035700000000006</v>
      </c>
      <c r="DX124">
        <v>83.458600000000004</v>
      </c>
      <c r="DY124">
        <v>78.400700000000001</v>
      </c>
      <c r="DZ124">
        <v>77.509299999999996</v>
      </c>
      <c r="EA124">
        <v>65.038600000000002</v>
      </c>
      <c r="EB124">
        <v>32.5762</v>
      </c>
      <c r="EC124">
        <v>20.4649</v>
      </c>
      <c r="ED124">
        <v>12.458</v>
      </c>
      <c r="EE124">
        <v>8.6058000000000003</v>
      </c>
      <c r="EF124">
        <v>6.0987999999999998</v>
      </c>
      <c r="EG124">
        <v>4.5888999999999998</v>
      </c>
      <c r="EH124">
        <v>3.6021000000000001</v>
      </c>
      <c r="EI124">
        <v>3.0855999999999999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0.1016</v>
      </c>
      <c r="EP124">
        <v>0.1016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3.4036999999999998E-2</v>
      </c>
      <c r="EY124">
        <v>2.6089000000000001E-2</v>
      </c>
      <c r="EZ124">
        <v>1.9092000000000001E-2</v>
      </c>
      <c r="FA124">
        <v>6.9199999999999999E-3</v>
      </c>
      <c r="FB124">
        <v>1.8957000000000002E-2</v>
      </c>
      <c r="FC124">
        <v>1.1440000000000001E-2</v>
      </c>
      <c r="FD124">
        <v>1.0647999999999999E-2</v>
      </c>
      <c r="FE124">
        <v>-5.2090000000000001E-3</v>
      </c>
      <c r="FF124">
        <v>-1.5753E-2</v>
      </c>
      <c r="FG124">
        <v>-3.6539000000000002E-2</v>
      </c>
      <c r="FH124">
        <v>-7.9120000000000006E-3</v>
      </c>
      <c r="FI124">
        <v>-1.2045999999999999E-2</v>
      </c>
      <c r="FJ124">
        <v>-1.7995000000000001E-2</v>
      </c>
      <c r="FK124">
        <v>8.5999999999999998E-4</v>
      </c>
      <c r="FL124">
        <v>7.7012999999999998E-2</v>
      </c>
      <c r="FM124">
        <v>7.3528999999999997E-2</v>
      </c>
      <c r="FN124">
        <v>7.1526999999999993E-2</v>
      </c>
      <c r="FO124">
        <v>7.3634000000000005E-2</v>
      </c>
      <c r="FP124">
        <v>8.2780000000000006E-2</v>
      </c>
      <c r="FQ124">
        <v>9.6836000000000005E-2</v>
      </c>
      <c r="FR124">
        <v>9.2103000000000004E-2</v>
      </c>
      <c r="FS124">
        <v>-0.31897599999999998</v>
      </c>
      <c r="FT124">
        <v>-0.31447999999999998</v>
      </c>
      <c r="FU124">
        <v>-0.31167400000000001</v>
      </c>
      <c r="FV124">
        <v>-0.31586700000000001</v>
      </c>
      <c r="FW124">
        <v>-0.32658799999999999</v>
      </c>
      <c r="FX124">
        <v>-0.32547799999999999</v>
      </c>
      <c r="FY124">
        <v>-0.318546</v>
      </c>
      <c r="FZ124">
        <v>-1.3285210000000001</v>
      </c>
      <c r="GA124">
        <v>-1.3015429999999999</v>
      </c>
      <c r="GB124">
        <v>-1.2847999999999999</v>
      </c>
      <c r="GC124">
        <v>-1.310022</v>
      </c>
      <c r="GD124">
        <v>-1.3774090000000001</v>
      </c>
      <c r="GE124">
        <v>-1.3652820000000001</v>
      </c>
      <c r="GF124">
        <v>-1.3210729999999999</v>
      </c>
      <c r="GG124">
        <v>-0.51368999999999998</v>
      </c>
      <c r="GH124">
        <v>-0.473055</v>
      </c>
      <c r="GI124">
        <v>-0.45397500000000002</v>
      </c>
      <c r="GJ124">
        <v>-0.49898999999999999</v>
      </c>
      <c r="GK124">
        <v>-0.60365500000000005</v>
      </c>
      <c r="GL124">
        <v>-0.67442899999999995</v>
      </c>
      <c r="GM124">
        <v>-0.60211599999999998</v>
      </c>
      <c r="GN124">
        <v>-0.33293299999999998</v>
      </c>
      <c r="GO124">
        <v>-0.30809700000000001</v>
      </c>
      <c r="GP124">
        <v>-0.29285</v>
      </c>
      <c r="GQ124">
        <v>-0.31587399999999999</v>
      </c>
      <c r="GR124">
        <v>-0.37273899999999999</v>
      </c>
      <c r="GS124">
        <v>-0.36860900000000002</v>
      </c>
      <c r="GT124">
        <v>-0.33210099999999998</v>
      </c>
      <c r="GU124">
        <v>0.39682499999999998</v>
      </c>
      <c r="GV124">
        <v>0.36435400000000001</v>
      </c>
      <c r="GW124">
        <v>0.28906700000000002</v>
      </c>
      <c r="GX124">
        <v>0.22586600000000001</v>
      </c>
      <c r="GY124">
        <v>0.35638900000000001</v>
      </c>
      <c r="GZ124">
        <v>0.29768499999999998</v>
      </c>
      <c r="HA124">
        <v>0.26370399999999999</v>
      </c>
      <c r="HB124">
        <v>-25</v>
      </c>
      <c r="HC124">
        <v>-25</v>
      </c>
      <c r="HD124">
        <v>-25</v>
      </c>
      <c r="HE124">
        <v>-25</v>
      </c>
      <c r="HF124">
        <v>-10</v>
      </c>
      <c r="HG124">
        <v>-20</v>
      </c>
      <c r="HH124">
        <v>30</v>
      </c>
      <c r="HI124">
        <v>-2.1594869999999999</v>
      </c>
      <c r="HJ124">
        <v>-2.1325479999999999</v>
      </c>
      <c r="HK124">
        <v>-2.1166879999999999</v>
      </c>
      <c r="HL124">
        <v>-2.1429510000000001</v>
      </c>
      <c r="HM124">
        <v>-2.2090339999999999</v>
      </c>
      <c r="HN124">
        <v>0</v>
      </c>
      <c r="HO124">
        <v>0</v>
      </c>
      <c r="HQ124">
        <v>1402.08</v>
      </c>
      <c r="HR124">
        <v>0</v>
      </c>
      <c r="HT124">
        <v>1422.2728999999999</v>
      </c>
      <c r="HU124">
        <v>0</v>
      </c>
      <c r="HW124">
        <v>742.64400000000001</v>
      </c>
      <c r="HX124">
        <v>0</v>
      </c>
      <c r="HZ124">
        <v>742.54399999999998</v>
      </c>
      <c r="IA124">
        <v>0</v>
      </c>
      <c r="IC124">
        <v>1407.16</v>
      </c>
      <c r="ID124">
        <v>0</v>
      </c>
      <c r="IF124">
        <v>1430.579</v>
      </c>
      <c r="IG124">
        <v>0</v>
      </c>
      <c r="II124">
        <v>764.28599999999994</v>
      </c>
      <c r="IJ124">
        <v>0</v>
      </c>
      <c r="IL124">
        <v>764.03300000000002</v>
      </c>
      <c r="IM124">
        <v>0</v>
      </c>
      <c r="IO124">
        <v>1417.0150000000001</v>
      </c>
      <c r="IP124">
        <v>0</v>
      </c>
      <c r="IR124">
        <v>1450.7460000000001</v>
      </c>
      <c r="IS124">
        <v>0</v>
      </c>
      <c r="IU124">
        <v>775.95299999999997</v>
      </c>
      <c r="IV124">
        <v>0</v>
      </c>
      <c r="IX124">
        <v>776.15200000000004</v>
      </c>
      <c r="IY124">
        <v>0</v>
      </c>
      <c r="JA124">
        <v>1497.5840000000001</v>
      </c>
      <c r="JB124">
        <v>0</v>
      </c>
      <c r="JD124">
        <v>1502.6639</v>
      </c>
      <c r="JE124">
        <v>0</v>
      </c>
      <c r="JG124">
        <v>753.49599999999998</v>
      </c>
      <c r="JH124">
        <v>0</v>
      </c>
      <c r="JJ124">
        <v>753.49400000000003</v>
      </c>
      <c r="JK124">
        <v>0</v>
      </c>
      <c r="JM124">
        <v>1452.1179999999999</v>
      </c>
      <c r="JN124">
        <v>0</v>
      </c>
      <c r="JP124">
        <v>1453.8710000000001</v>
      </c>
      <c r="JQ124">
        <v>0</v>
      </c>
      <c r="JS124">
        <v>704.53800000000001</v>
      </c>
      <c r="JT124">
        <v>0</v>
      </c>
      <c r="JV124">
        <v>704.346</v>
      </c>
      <c r="JW124">
        <v>0</v>
      </c>
      <c r="JY124">
        <v>1505.356</v>
      </c>
      <c r="JZ124">
        <v>0</v>
      </c>
      <c r="KB124">
        <v>1511.5291</v>
      </c>
      <c r="KC124">
        <v>0</v>
      </c>
      <c r="KE124">
        <v>742.61199999999997</v>
      </c>
      <c r="KF124">
        <v>0.10199999999999999</v>
      </c>
      <c r="KH124">
        <v>742.85199999999998</v>
      </c>
      <c r="KI124">
        <v>0.10199999999999999</v>
      </c>
      <c r="KK124">
        <v>1472.057</v>
      </c>
      <c r="KL124">
        <v>0</v>
      </c>
      <c r="KN124">
        <v>1479.6769999999999</v>
      </c>
      <c r="KO124">
        <v>0</v>
      </c>
      <c r="KQ124">
        <v>772.85400000000004</v>
      </c>
      <c r="KR124">
        <v>0.10199999999999999</v>
      </c>
      <c r="KT124">
        <v>772.91800000000001</v>
      </c>
      <c r="KU124">
        <v>2.5000000000000001E-2</v>
      </c>
      <c r="KV124">
        <v>146.3450545359</v>
      </c>
      <c r="KW124">
        <v>134.25870402939998</v>
      </c>
      <c r="KX124">
        <v>111.9545753944</v>
      </c>
      <c r="KY124">
        <v>105.62482146480001</v>
      </c>
      <c r="KZ124">
        <v>111.492839016</v>
      </c>
      <c r="LA124">
        <v>127.06266018080001</v>
      </c>
      <c r="LB124">
        <v>114.04324246259999</v>
      </c>
      <c r="LC124">
        <v>0</v>
      </c>
      <c r="LD124">
        <v>0</v>
      </c>
      <c r="LE124">
        <v>0</v>
      </c>
      <c r="LF124">
        <v>0</v>
      </c>
      <c r="LG124">
        <v>0</v>
      </c>
      <c r="LH124">
        <v>-33.068564799999997</v>
      </c>
      <c r="LI124">
        <v>-32.364273599999997</v>
      </c>
      <c r="LJ124">
        <v>-38.298603388000004</v>
      </c>
      <c r="LK124">
        <v>-13.452748448000001</v>
      </c>
      <c r="LL124">
        <v>22.415905599999999</v>
      </c>
      <c r="LM124">
        <v>1.299541824000001</v>
      </c>
      <c r="LN124">
        <v>-9.5192735990000035</v>
      </c>
      <c r="LO124">
        <v>8.9494235100000008</v>
      </c>
      <c r="LP124">
        <v>-15.202908083999999</v>
      </c>
      <c r="LQ124">
        <v>0</v>
      </c>
      <c r="LR124">
        <v>0</v>
      </c>
      <c r="LS124">
        <v>0</v>
      </c>
      <c r="LT124">
        <v>0</v>
      </c>
      <c r="LU124">
        <v>0</v>
      </c>
      <c r="LV124">
        <v>0</v>
      </c>
      <c r="LW124">
        <v>0</v>
      </c>
      <c r="LX124">
        <v>53.987175000000001</v>
      </c>
      <c r="LY124">
        <v>53.313699999999997</v>
      </c>
      <c r="LZ124">
        <v>52.917199999999994</v>
      </c>
      <c r="MA124">
        <v>53.573774999999998</v>
      </c>
      <c r="MB124">
        <v>22.090339999999998</v>
      </c>
      <c r="MC124">
        <v>0</v>
      </c>
      <c r="MD124">
        <v>0</v>
      </c>
      <c r="ME124">
        <v>-41.006793950999999</v>
      </c>
      <c r="MF124">
        <v>-38.529998611499998</v>
      </c>
      <c r="MG124">
        <v>-41.327931907500002</v>
      </c>
      <c r="MH124">
        <v>-41.645006813999998</v>
      </c>
      <c r="MI124">
        <v>-47.326974558500005</v>
      </c>
      <c r="MJ124">
        <v>-52.274519689699993</v>
      </c>
      <c r="MK124">
        <v>-39.160781677599999</v>
      </c>
      <c r="ML124">
        <v>121.02683219690002</v>
      </c>
      <c r="MM124">
        <v>135.58965696989998</v>
      </c>
      <c r="MN124">
        <v>145.95974908689999</v>
      </c>
      <c r="MO124">
        <v>118.85313147480002</v>
      </c>
      <c r="MP124">
        <v>76.736930858499989</v>
      </c>
      <c r="MQ124">
        <v>50.668999201100029</v>
      </c>
      <c r="MR124">
        <v>27.315279100999987</v>
      </c>
    </row>
    <row r="125" spans="1:356" x14ac:dyDescent="0.25">
      <c r="A125">
        <v>82</v>
      </c>
      <c r="B125" t="s">
        <v>124</v>
      </c>
      <c r="C125" s="1">
        <v>42819.071574074071</v>
      </c>
      <c r="D125">
        <v>55.249899999999997</v>
      </c>
      <c r="E125">
        <v>57.779400000000003</v>
      </c>
      <c r="F125">
        <v>60</v>
      </c>
      <c r="G125">
        <v>52</v>
      </c>
      <c r="H125">
        <v>1.4197</v>
      </c>
      <c r="I125">
        <v>688.56439999999998</v>
      </c>
      <c r="J125">
        <v>22357</v>
      </c>
      <c r="K125">
        <v>31</v>
      </c>
      <c r="L125">
        <v>139022</v>
      </c>
      <c r="M125">
        <f t="shared" si="4"/>
        <v>-139083.7501</v>
      </c>
      <c r="N125">
        <f t="shared" si="5"/>
        <v>-139020.5803</v>
      </c>
      <c r="O125">
        <v>139139</v>
      </c>
      <c r="P125">
        <v>139337</v>
      </c>
      <c r="Q125">
        <v>139295</v>
      </c>
      <c r="R125">
        <v>221036</v>
      </c>
      <c r="S125">
        <v>221028</v>
      </c>
      <c r="T125">
        <v>239269</v>
      </c>
      <c r="U125">
        <v>239731</v>
      </c>
      <c r="V125">
        <v>215392</v>
      </c>
      <c r="W125">
        <v>215467</v>
      </c>
      <c r="X125">
        <v>216069</v>
      </c>
      <c r="Y125">
        <v>216051</v>
      </c>
      <c r="Z125">
        <v>292987</v>
      </c>
      <c r="AA125">
        <v>292979</v>
      </c>
      <c r="AB125">
        <v>1293.6199999999999</v>
      </c>
      <c r="AC125">
        <v>18138.543000000001</v>
      </c>
      <c r="AD125">
        <v>6</v>
      </c>
      <c r="AE125">
        <v>350.45519999999999</v>
      </c>
      <c r="AF125">
        <v>350.45519999999999</v>
      </c>
      <c r="AG125">
        <f t="shared" si="6"/>
        <v>215902.77540000001</v>
      </c>
      <c r="AH125">
        <f t="shared" si="7"/>
        <v>943.1647999999999</v>
      </c>
      <c r="AI125">
        <v>166.22460000000001</v>
      </c>
      <c r="AJ125">
        <v>57.290100000000002</v>
      </c>
      <c r="AK125">
        <v>57.290100000000002</v>
      </c>
      <c r="AL125">
        <v>1191.6016</v>
      </c>
      <c r="AM125">
        <v>1110.8363999999999</v>
      </c>
      <c r="AN125">
        <v>1054</v>
      </c>
      <c r="AO125">
        <v>913.10749999999996</v>
      </c>
      <c r="AP125">
        <v>1050.2037</v>
      </c>
      <c r="AQ125">
        <v>990.24450000000002</v>
      </c>
      <c r="AR125">
        <v>975.27149999999995</v>
      </c>
      <c r="AS125">
        <v>960.76520000000005</v>
      </c>
      <c r="AT125">
        <v>945.59969999999998</v>
      </c>
      <c r="AU125">
        <v>937.60910000000001</v>
      </c>
      <c r="AV125">
        <v>928.61659999999995</v>
      </c>
      <c r="AW125">
        <v>914.85249999999996</v>
      </c>
      <c r="AX125">
        <v>16</v>
      </c>
      <c r="AY125">
        <v>17</v>
      </c>
      <c r="AZ125">
        <v>32.368699999999997</v>
      </c>
      <c r="BA125">
        <v>20.459700000000002</v>
      </c>
      <c r="BB125">
        <v>12.3912</v>
      </c>
      <c r="BC125">
        <v>8.6013999999999999</v>
      </c>
      <c r="BD125">
        <v>6.1012000000000004</v>
      </c>
      <c r="BE125">
        <v>4.5823999999999998</v>
      </c>
      <c r="BF125">
        <v>3.5678999999999998</v>
      </c>
      <c r="BG125">
        <v>3.0848</v>
      </c>
      <c r="BH125">
        <v>3.0918999999999999</v>
      </c>
      <c r="BI125">
        <v>93.93</v>
      </c>
      <c r="BJ125">
        <v>135.94999999999999</v>
      </c>
      <c r="BK125">
        <v>155.28</v>
      </c>
      <c r="BL125">
        <v>222.4</v>
      </c>
      <c r="BM125">
        <v>228.73</v>
      </c>
      <c r="BN125">
        <v>326</v>
      </c>
      <c r="BO125">
        <v>321.83999999999997</v>
      </c>
      <c r="BP125">
        <v>458.7</v>
      </c>
      <c r="BQ125">
        <v>435.44</v>
      </c>
      <c r="BR125">
        <v>616.39</v>
      </c>
      <c r="BS125">
        <v>557.39</v>
      </c>
      <c r="BT125">
        <v>795.26</v>
      </c>
      <c r="BU125">
        <v>659.9</v>
      </c>
      <c r="BV125">
        <v>933.96</v>
      </c>
      <c r="BW125">
        <v>49.7</v>
      </c>
      <c r="BX125">
        <v>47.7</v>
      </c>
      <c r="BY125">
        <v>31.4</v>
      </c>
      <c r="BZ125">
        <v>3.1272730000000002</v>
      </c>
      <c r="CA125">
        <v>3.7976999999999999</v>
      </c>
      <c r="CB125">
        <v>3.9992000000000001</v>
      </c>
      <c r="CC125">
        <v>-0.8992</v>
      </c>
      <c r="CD125">
        <v>3.7976999999999999</v>
      </c>
      <c r="CE125">
        <v>6208285</v>
      </c>
      <c r="CF125">
        <v>1</v>
      </c>
      <c r="CI125">
        <v>3.6029</v>
      </c>
      <c r="CJ125">
        <v>6.7271000000000001</v>
      </c>
      <c r="CK125">
        <v>8.3928999999999991</v>
      </c>
      <c r="CL125">
        <v>10.95</v>
      </c>
      <c r="CM125">
        <v>12.7393</v>
      </c>
      <c r="CN125">
        <v>17.437100000000001</v>
      </c>
      <c r="CO125">
        <v>3.8714</v>
      </c>
      <c r="CP125">
        <v>7.3089000000000004</v>
      </c>
      <c r="CQ125">
        <v>8.9929000000000006</v>
      </c>
      <c r="CR125">
        <v>11.4411</v>
      </c>
      <c r="CS125">
        <v>14.5107</v>
      </c>
      <c r="CT125">
        <v>20.110700000000001</v>
      </c>
      <c r="CU125">
        <v>24.994299999999999</v>
      </c>
      <c r="CV125">
        <v>24.927</v>
      </c>
      <c r="CW125">
        <v>25.0184</v>
      </c>
      <c r="CX125">
        <v>24.9726</v>
      </c>
      <c r="CY125">
        <v>24.7773</v>
      </c>
      <c r="CZ125">
        <v>24.661999999999999</v>
      </c>
      <c r="DB125">
        <v>13187</v>
      </c>
      <c r="DC125">
        <v>663</v>
      </c>
      <c r="DD125">
        <v>16</v>
      </c>
      <c r="DG125">
        <v>305</v>
      </c>
      <c r="DH125">
        <v>1346</v>
      </c>
      <c r="DI125">
        <v>7</v>
      </c>
      <c r="DJ125">
        <v>2</v>
      </c>
      <c r="DK125">
        <v>35</v>
      </c>
      <c r="DL125">
        <v>35.799999</v>
      </c>
      <c r="DM125">
        <v>3.1272730000000002</v>
      </c>
      <c r="DN125">
        <v>1912.3785</v>
      </c>
      <c r="DO125">
        <v>1818.0215000000001</v>
      </c>
      <c r="DP125">
        <v>1550.1857</v>
      </c>
      <c r="DQ125">
        <v>1415.4713999999999</v>
      </c>
      <c r="DR125">
        <v>1334.0427999999999</v>
      </c>
      <c r="DS125">
        <v>1333.2858000000001</v>
      </c>
      <c r="DT125">
        <v>1137.9357</v>
      </c>
      <c r="DU125">
        <v>90.869299999999996</v>
      </c>
      <c r="DV125">
        <v>90.390699999999995</v>
      </c>
      <c r="DW125">
        <v>97.954999999999998</v>
      </c>
      <c r="DX125">
        <v>91.637100000000004</v>
      </c>
      <c r="DY125">
        <v>78.194299999999998</v>
      </c>
      <c r="DZ125">
        <v>75.550700000000006</v>
      </c>
      <c r="EA125">
        <v>66.266400000000004</v>
      </c>
      <c r="EB125">
        <v>32.368699999999997</v>
      </c>
      <c r="EC125">
        <v>20.459700000000002</v>
      </c>
      <c r="ED125">
        <v>12.3912</v>
      </c>
      <c r="EE125">
        <v>8.6013999999999999</v>
      </c>
      <c r="EF125">
        <v>6.1012000000000004</v>
      </c>
      <c r="EG125">
        <v>4.5823999999999998</v>
      </c>
      <c r="EH125">
        <v>3.5678999999999998</v>
      </c>
      <c r="EI125">
        <v>3.0848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0.1016</v>
      </c>
      <c r="EP125">
        <v>0.1016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3.6849E-2</v>
      </c>
      <c r="EY125">
        <v>2.8768999999999999E-2</v>
      </c>
      <c r="EZ125">
        <v>2.1679E-2</v>
      </c>
      <c r="FA125">
        <v>7.6880000000000004E-3</v>
      </c>
      <c r="FB125">
        <v>2.1364000000000001E-2</v>
      </c>
      <c r="FC125">
        <v>1.2541E-2</v>
      </c>
      <c r="FD125">
        <v>1.244E-2</v>
      </c>
      <c r="FE125">
        <v>-5.2090000000000001E-3</v>
      </c>
      <c r="FF125">
        <v>-1.5753E-2</v>
      </c>
      <c r="FG125">
        <v>-3.6540000000000003E-2</v>
      </c>
      <c r="FH125">
        <v>-7.9120000000000006E-3</v>
      </c>
      <c r="FI125">
        <v>-1.2048E-2</v>
      </c>
      <c r="FJ125">
        <v>-1.7871000000000001E-2</v>
      </c>
      <c r="FK125">
        <v>8.4199999999999998E-4</v>
      </c>
      <c r="FL125">
        <v>7.6970999999999998E-2</v>
      </c>
      <c r="FM125">
        <v>7.3486999999999997E-2</v>
      </c>
      <c r="FN125">
        <v>7.1487999999999996E-2</v>
      </c>
      <c r="FO125">
        <v>7.3596999999999996E-2</v>
      </c>
      <c r="FP125">
        <v>8.2725999999999994E-2</v>
      </c>
      <c r="FQ125">
        <v>9.6755999999999995E-2</v>
      </c>
      <c r="FR125">
        <v>9.2089000000000004E-2</v>
      </c>
      <c r="FS125">
        <v>-0.31934299999999999</v>
      </c>
      <c r="FT125">
        <v>-0.31486599999999998</v>
      </c>
      <c r="FU125">
        <v>-0.31201400000000001</v>
      </c>
      <c r="FV125">
        <v>-0.31616899999999998</v>
      </c>
      <c r="FW125">
        <v>-0.32708900000000002</v>
      </c>
      <c r="FX125">
        <v>-0.326154</v>
      </c>
      <c r="FY125">
        <v>-0.31828499999999998</v>
      </c>
      <c r="FZ125">
        <v>-1.3286020000000001</v>
      </c>
      <c r="GA125">
        <v>-1.3017620000000001</v>
      </c>
      <c r="GB125">
        <v>-1.284775</v>
      </c>
      <c r="GC125">
        <v>-1.309742</v>
      </c>
      <c r="GD125">
        <v>-1.378241</v>
      </c>
      <c r="GE125">
        <v>-1.369108</v>
      </c>
      <c r="GF125">
        <v>-1.3131139999999999</v>
      </c>
      <c r="GG125">
        <v>-0.51408900000000002</v>
      </c>
      <c r="GH125">
        <v>-0.47335700000000003</v>
      </c>
      <c r="GI125">
        <v>-0.454378</v>
      </c>
      <c r="GJ125">
        <v>-0.49955699999999997</v>
      </c>
      <c r="GK125">
        <v>-0.60370699999999999</v>
      </c>
      <c r="GL125">
        <v>-0.67437199999999997</v>
      </c>
      <c r="GM125">
        <v>-0.60369300000000004</v>
      </c>
      <c r="GN125">
        <v>-0.33299000000000001</v>
      </c>
      <c r="GO125">
        <v>-0.30827599999999999</v>
      </c>
      <c r="GP125">
        <v>-0.29281099999999999</v>
      </c>
      <c r="GQ125">
        <v>-0.31559799999999999</v>
      </c>
      <c r="GR125">
        <v>-0.37359199999999998</v>
      </c>
      <c r="GS125">
        <v>-0.36955399999999999</v>
      </c>
      <c r="GT125">
        <v>-0.33050400000000002</v>
      </c>
      <c r="GU125">
        <v>0.39765099999999998</v>
      </c>
      <c r="GV125">
        <v>0.365091</v>
      </c>
      <c r="GW125">
        <v>0.28921000000000002</v>
      </c>
      <c r="GX125">
        <v>0.225498</v>
      </c>
      <c r="GY125">
        <v>0.35635899999999998</v>
      </c>
      <c r="GZ125">
        <v>0.29633999999999999</v>
      </c>
      <c r="HA125">
        <v>0.26339699999999999</v>
      </c>
      <c r="HB125">
        <v>-25</v>
      </c>
      <c r="HC125">
        <v>-25</v>
      </c>
      <c r="HD125">
        <v>-25</v>
      </c>
      <c r="HE125">
        <v>-25</v>
      </c>
      <c r="HF125">
        <v>-10</v>
      </c>
      <c r="HG125">
        <v>-10</v>
      </c>
      <c r="HH125">
        <v>40</v>
      </c>
      <c r="HI125">
        <v>-2.1600419999999998</v>
      </c>
      <c r="HJ125">
        <v>-2.1330610000000001</v>
      </c>
      <c r="HK125">
        <v>-2.1171500000000001</v>
      </c>
      <c r="HL125">
        <v>-2.1435010000000001</v>
      </c>
      <c r="HM125">
        <v>-2.2098309999999999</v>
      </c>
      <c r="HN125">
        <v>0</v>
      </c>
      <c r="HO125">
        <v>0</v>
      </c>
      <c r="HQ125">
        <v>1402.08</v>
      </c>
      <c r="HR125">
        <v>0</v>
      </c>
      <c r="HT125">
        <v>1422.2728999999999</v>
      </c>
      <c r="HU125">
        <v>0</v>
      </c>
      <c r="HW125">
        <v>742.64400000000001</v>
      </c>
      <c r="HX125">
        <v>0</v>
      </c>
      <c r="HZ125">
        <v>742.54399999999998</v>
      </c>
      <c r="IA125">
        <v>0</v>
      </c>
      <c r="IC125">
        <v>1407.16</v>
      </c>
      <c r="ID125">
        <v>0</v>
      </c>
      <c r="IF125">
        <v>1430.579</v>
      </c>
      <c r="IG125">
        <v>0</v>
      </c>
      <c r="II125">
        <v>764.28599999999994</v>
      </c>
      <c r="IJ125">
        <v>0</v>
      </c>
      <c r="IL125">
        <v>764.03300000000002</v>
      </c>
      <c r="IM125">
        <v>0</v>
      </c>
      <c r="IO125">
        <v>1417.0150000000001</v>
      </c>
      <c r="IP125">
        <v>0</v>
      </c>
      <c r="IR125">
        <v>1450.7460000000001</v>
      </c>
      <c r="IS125">
        <v>0</v>
      </c>
      <c r="IU125">
        <v>775.95299999999997</v>
      </c>
      <c r="IV125">
        <v>0</v>
      </c>
      <c r="IX125">
        <v>776.15200000000004</v>
      </c>
      <c r="IY125">
        <v>0</v>
      </c>
      <c r="JA125">
        <v>1497.5840000000001</v>
      </c>
      <c r="JB125">
        <v>0</v>
      </c>
      <c r="JD125">
        <v>1502.6639</v>
      </c>
      <c r="JE125">
        <v>0</v>
      </c>
      <c r="JG125">
        <v>753.49599999999998</v>
      </c>
      <c r="JH125">
        <v>0</v>
      </c>
      <c r="JJ125">
        <v>753.49400000000003</v>
      </c>
      <c r="JK125">
        <v>0</v>
      </c>
      <c r="JM125">
        <v>1452.1179999999999</v>
      </c>
      <c r="JN125">
        <v>0</v>
      </c>
      <c r="JP125">
        <v>1453.8710000000001</v>
      </c>
      <c r="JQ125">
        <v>0</v>
      </c>
      <c r="JS125">
        <v>704.53800000000001</v>
      </c>
      <c r="JT125">
        <v>0</v>
      </c>
      <c r="JV125">
        <v>704.346</v>
      </c>
      <c r="JW125">
        <v>0</v>
      </c>
      <c r="JY125">
        <v>1505.356</v>
      </c>
      <c r="JZ125">
        <v>0</v>
      </c>
      <c r="KB125">
        <v>1511.5291</v>
      </c>
      <c r="KC125">
        <v>0</v>
      </c>
      <c r="KE125">
        <v>742.61199999999997</v>
      </c>
      <c r="KF125">
        <v>0.10199999999999999</v>
      </c>
      <c r="KH125">
        <v>742.85199999999998</v>
      </c>
      <c r="KI125">
        <v>0.10199999999999999</v>
      </c>
      <c r="KK125">
        <v>1472.057</v>
      </c>
      <c r="KL125">
        <v>0</v>
      </c>
      <c r="KN125">
        <v>1479.6769999999999</v>
      </c>
      <c r="KO125">
        <v>0</v>
      </c>
      <c r="KQ125">
        <v>772.85400000000004</v>
      </c>
      <c r="KR125">
        <v>0.10199999999999999</v>
      </c>
      <c r="KT125">
        <v>772.91800000000001</v>
      </c>
      <c r="KU125">
        <v>2.5000000000000001E-2</v>
      </c>
      <c r="KV125">
        <v>147.19768552349998</v>
      </c>
      <c r="KW125">
        <v>133.60094597049999</v>
      </c>
      <c r="KX125">
        <v>110.81967532159999</v>
      </c>
      <c r="KY125">
        <v>104.17444862579998</v>
      </c>
      <c r="KZ125">
        <v>110.36002467279998</v>
      </c>
      <c r="LA125">
        <v>129.0034008648</v>
      </c>
      <c r="LB125">
        <v>104.79136067730001</v>
      </c>
      <c r="LC125">
        <v>0</v>
      </c>
      <c r="LD125">
        <v>0</v>
      </c>
      <c r="LE125">
        <v>0</v>
      </c>
      <c r="LF125">
        <v>0</v>
      </c>
      <c r="LG125">
        <v>0</v>
      </c>
      <c r="LH125">
        <v>-33.137246400000002</v>
      </c>
      <c r="LI125">
        <v>-32.337755999999999</v>
      </c>
      <c r="LJ125">
        <v>-42.036967280000006</v>
      </c>
      <c r="LK125">
        <v>-16.943734192000001</v>
      </c>
      <c r="LL125">
        <v>19.093041275000004</v>
      </c>
      <c r="LM125">
        <v>0.29338220800000031</v>
      </c>
      <c r="LN125">
        <v>-12.839693156000001</v>
      </c>
      <c r="LO125">
        <v>7.2973456400000023</v>
      </c>
      <c r="LP125">
        <v>-17.440780147999998</v>
      </c>
      <c r="LQ125">
        <v>0</v>
      </c>
      <c r="LR125">
        <v>0</v>
      </c>
      <c r="LS125">
        <v>0</v>
      </c>
      <c r="LT125">
        <v>0</v>
      </c>
      <c r="LU125">
        <v>0</v>
      </c>
      <c r="LV125">
        <v>0</v>
      </c>
      <c r="LW125">
        <v>0</v>
      </c>
      <c r="LX125">
        <v>54.001049999999992</v>
      </c>
      <c r="LY125">
        <v>53.326525000000004</v>
      </c>
      <c r="LZ125">
        <v>52.928750000000001</v>
      </c>
      <c r="MA125">
        <v>53.587524999999999</v>
      </c>
      <c r="MB125">
        <v>22.098309999999998</v>
      </c>
      <c r="MC125">
        <v>0</v>
      </c>
      <c r="MD125">
        <v>0</v>
      </c>
      <c r="ME125">
        <v>-46.714907567700003</v>
      </c>
      <c r="MF125">
        <v>-42.787070579900004</v>
      </c>
      <c r="MG125">
        <v>-44.508596990000001</v>
      </c>
      <c r="MH125">
        <v>-45.777954764699999</v>
      </c>
      <c r="MI125">
        <v>-47.206446270099995</v>
      </c>
      <c r="MJ125">
        <v>-50.949276660400002</v>
      </c>
      <c r="MK125">
        <v>-40.004561815200006</v>
      </c>
      <c r="ML125">
        <v>112.44686067579997</v>
      </c>
      <c r="MM125">
        <v>127.1966661986</v>
      </c>
      <c r="MN125">
        <v>138.33286960659998</v>
      </c>
      <c r="MO125">
        <v>112.27740106909998</v>
      </c>
      <c r="MP125">
        <v>72.41219524669998</v>
      </c>
      <c r="MQ125">
        <v>52.214223444399991</v>
      </c>
      <c r="MR125">
        <v>15.008262714099999</v>
      </c>
    </row>
    <row r="126" spans="1:356" x14ac:dyDescent="0.25">
      <c r="A126">
        <v>82</v>
      </c>
      <c r="B126" t="s">
        <v>125</v>
      </c>
      <c r="C126" s="1">
        <v>42819.07267361111</v>
      </c>
      <c r="D126">
        <v>55.177999999999997</v>
      </c>
      <c r="E126">
        <v>57.812800000000003</v>
      </c>
      <c r="F126">
        <v>42</v>
      </c>
      <c r="G126">
        <v>46</v>
      </c>
      <c r="H126">
        <v>1.4197</v>
      </c>
      <c r="I126">
        <v>546.36130000000003</v>
      </c>
      <c r="J126">
        <v>24687</v>
      </c>
      <c r="K126">
        <v>31</v>
      </c>
      <c r="L126">
        <v>139022</v>
      </c>
      <c r="M126">
        <f t="shared" si="4"/>
        <v>-139083.82199999999</v>
      </c>
      <c r="N126">
        <f t="shared" si="5"/>
        <v>-139020.5803</v>
      </c>
      <c r="O126">
        <v>139139</v>
      </c>
      <c r="P126">
        <v>139337</v>
      </c>
      <c r="Q126">
        <v>139295</v>
      </c>
      <c r="R126">
        <v>221036</v>
      </c>
      <c r="S126">
        <v>221028</v>
      </c>
      <c r="T126">
        <v>239269</v>
      </c>
      <c r="U126">
        <v>239731</v>
      </c>
      <c r="V126">
        <v>215392</v>
      </c>
      <c r="W126">
        <v>215467</v>
      </c>
      <c r="X126">
        <v>216069</v>
      </c>
      <c r="Y126">
        <v>216051</v>
      </c>
      <c r="Z126">
        <v>292987</v>
      </c>
      <c r="AA126">
        <v>292979</v>
      </c>
      <c r="AB126">
        <v>1293.6199999999999</v>
      </c>
      <c r="AC126">
        <v>18138.543000000001</v>
      </c>
      <c r="AD126">
        <v>6</v>
      </c>
      <c r="AE126">
        <v>350.8383</v>
      </c>
      <c r="AF126">
        <v>350.8383</v>
      </c>
      <c r="AG126">
        <f t="shared" si="6"/>
        <v>215902.3922</v>
      </c>
      <c r="AH126">
        <f t="shared" si="7"/>
        <v>942.78169999999989</v>
      </c>
      <c r="AI126">
        <v>166.6078</v>
      </c>
      <c r="AJ126">
        <v>57.673299999999998</v>
      </c>
      <c r="AK126">
        <v>57.673299999999998</v>
      </c>
      <c r="AL126">
        <v>1225.5859</v>
      </c>
      <c r="AM126">
        <v>1132.5518</v>
      </c>
      <c r="AN126">
        <v>1075</v>
      </c>
      <c r="AO126">
        <v>947.11109999999996</v>
      </c>
      <c r="AP126">
        <v>1077.1808000000001</v>
      </c>
      <c r="AQ126">
        <v>1027.3552</v>
      </c>
      <c r="AR126">
        <v>1013.3108999999999</v>
      </c>
      <c r="AS126">
        <v>999.49019999999996</v>
      </c>
      <c r="AT126">
        <v>985.33780000000002</v>
      </c>
      <c r="AU126">
        <v>976.96500000000003</v>
      </c>
      <c r="AV126">
        <v>968.59910000000002</v>
      </c>
      <c r="AW126">
        <v>957.22230000000002</v>
      </c>
      <c r="AX126">
        <v>16</v>
      </c>
      <c r="AY126">
        <v>22.2</v>
      </c>
      <c r="AZ126">
        <v>32.1798</v>
      </c>
      <c r="BA126">
        <v>21.8767</v>
      </c>
      <c r="BB126">
        <v>14.363300000000001</v>
      </c>
      <c r="BC126">
        <v>10.365</v>
      </c>
      <c r="BD126">
        <v>7.6757</v>
      </c>
      <c r="BE126">
        <v>6.0086000000000004</v>
      </c>
      <c r="BF126">
        <v>4.7760999999999996</v>
      </c>
      <c r="BG126">
        <v>4.1051000000000002</v>
      </c>
      <c r="BH126">
        <v>4.1087999999999996</v>
      </c>
      <c r="BI126">
        <v>109.49</v>
      </c>
      <c r="BJ126">
        <v>150.91999999999999</v>
      </c>
      <c r="BK126">
        <v>167.28</v>
      </c>
      <c r="BL126">
        <v>227.17</v>
      </c>
      <c r="BM126">
        <v>234.35</v>
      </c>
      <c r="BN126">
        <v>319.42</v>
      </c>
      <c r="BO126">
        <v>316.33999999999997</v>
      </c>
      <c r="BP126">
        <v>430.28</v>
      </c>
      <c r="BQ126">
        <v>413.25</v>
      </c>
      <c r="BR126">
        <v>556.80999999999995</v>
      </c>
      <c r="BS126">
        <v>518.67999999999995</v>
      </c>
      <c r="BT126">
        <v>703.16</v>
      </c>
      <c r="BU126">
        <v>607.29999999999995</v>
      </c>
      <c r="BV126">
        <v>826.52</v>
      </c>
      <c r="BW126">
        <v>49</v>
      </c>
      <c r="BX126">
        <v>47.3</v>
      </c>
      <c r="BY126">
        <v>19.8857</v>
      </c>
      <c r="BZ126">
        <v>2.09</v>
      </c>
      <c r="CA126">
        <v>2.0634999999999999</v>
      </c>
      <c r="CB126">
        <v>2.1711999999999998</v>
      </c>
      <c r="CC126">
        <v>-0.63590000000000002</v>
      </c>
      <c r="CD126">
        <v>2.0634999999999999</v>
      </c>
      <c r="CE126">
        <v>6105432</v>
      </c>
      <c r="CF126">
        <v>2</v>
      </c>
      <c r="CI126">
        <v>3.4413999999999998</v>
      </c>
      <c r="CJ126">
        <v>6.0763999999999996</v>
      </c>
      <c r="CK126">
        <v>7.6679000000000004</v>
      </c>
      <c r="CL126">
        <v>9.9143000000000008</v>
      </c>
      <c r="CM126">
        <v>11.538600000000001</v>
      </c>
      <c r="CN126">
        <v>15.425000000000001</v>
      </c>
      <c r="CO126">
        <v>3.3559999999999999</v>
      </c>
      <c r="CP126">
        <v>6.9560000000000004</v>
      </c>
      <c r="CQ126">
        <v>8.44</v>
      </c>
      <c r="CR126">
        <v>11.086</v>
      </c>
      <c r="CS126">
        <v>13.414</v>
      </c>
      <c r="CT126">
        <v>16.739999999999998</v>
      </c>
      <c r="CU126">
        <v>24.9542</v>
      </c>
      <c r="CV126">
        <v>25.0535</v>
      </c>
      <c r="CW126">
        <v>24.970099999999999</v>
      </c>
      <c r="CX126">
        <v>24.991499999999998</v>
      </c>
      <c r="CY126">
        <v>25.135400000000001</v>
      </c>
      <c r="CZ126">
        <v>25.01</v>
      </c>
      <c r="DB126">
        <v>13187</v>
      </c>
      <c r="DC126">
        <v>663</v>
      </c>
      <c r="DD126">
        <v>17</v>
      </c>
      <c r="DG126">
        <v>406</v>
      </c>
      <c r="DH126">
        <v>1407</v>
      </c>
      <c r="DI126">
        <v>9</v>
      </c>
      <c r="DJ126">
        <v>2</v>
      </c>
      <c r="DK126">
        <v>30</v>
      </c>
      <c r="DL126">
        <v>17.25</v>
      </c>
      <c r="DM126">
        <v>2.09</v>
      </c>
      <c r="DN126">
        <v>1725.2213999999999</v>
      </c>
      <c r="DO126">
        <v>1686.4784999999999</v>
      </c>
      <c r="DP126">
        <v>1458.9857</v>
      </c>
      <c r="DQ126">
        <v>1319.4713999999999</v>
      </c>
      <c r="DR126">
        <v>1195.1215</v>
      </c>
      <c r="DS126">
        <v>1260.1857</v>
      </c>
      <c r="DT126">
        <v>1118.0427999999999</v>
      </c>
      <c r="DU126">
        <v>69.832099999999997</v>
      </c>
      <c r="DV126">
        <v>71.407899999999998</v>
      </c>
      <c r="DW126">
        <v>75.979299999999995</v>
      </c>
      <c r="DX126">
        <v>77.63</v>
      </c>
      <c r="DY126">
        <v>82.769300000000001</v>
      </c>
      <c r="DZ126">
        <v>78.655699999999996</v>
      </c>
      <c r="EA126">
        <v>61.167099999999998</v>
      </c>
      <c r="EB126">
        <v>32.1798</v>
      </c>
      <c r="EC126">
        <v>21.8767</v>
      </c>
      <c r="ED126">
        <v>14.363300000000001</v>
      </c>
      <c r="EE126">
        <v>10.365</v>
      </c>
      <c r="EF126">
        <v>7.6757</v>
      </c>
      <c r="EG126">
        <v>6.0086000000000004</v>
      </c>
      <c r="EH126">
        <v>4.7760999999999996</v>
      </c>
      <c r="EI126">
        <v>4.1051000000000002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0.1016</v>
      </c>
      <c r="EP126">
        <v>0.1016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5.2082999999999997E-2</v>
      </c>
      <c r="EY126">
        <v>4.3048000000000003E-2</v>
      </c>
      <c r="EZ126">
        <v>3.49E-2</v>
      </c>
      <c r="FA126">
        <v>1.5873000000000002E-2</v>
      </c>
      <c r="FB126">
        <v>3.4131000000000002E-2</v>
      </c>
      <c r="FC126">
        <v>1.9786999999999999E-2</v>
      </c>
      <c r="FD126">
        <v>1.8565000000000002E-2</v>
      </c>
      <c r="FE126">
        <v>-6.5110000000000003E-3</v>
      </c>
      <c r="FF126">
        <v>-1.967E-2</v>
      </c>
      <c r="FG126">
        <v>-4.6315000000000002E-2</v>
      </c>
      <c r="FH126">
        <v>-1.1188999999999999E-2</v>
      </c>
      <c r="FI126">
        <v>-1.3858000000000001E-2</v>
      </c>
      <c r="FJ126">
        <v>-1.8502000000000001E-2</v>
      </c>
      <c r="FK126">
        <v>7.1400000000000001E-4</v>
      </c>
      <c r="FL126">
        <v>7.3153999999999997E-2</v>
      </c>
      <c r="FM126">
        <v>6.9832000000000005E-2</v>
      </c>
      <c r="FN126">
        <v>6.7930000000000004E-2</v>
      </c>
      <c r="FO126">
        <v>6.9939000000000001E-2</v>
      </c>
      <c r="FP126">
        <v>7.8640000000000002E-2</v>
      </c>
      <c r="FQ126">
        <v>9.1873999999999997E-2</v>
      </c>
      <c r="FR126">
        <v>8.7438000000000002E-2</v>
      </c>
      <c r="FS126">
        <v>-0.34603200000000001</v>
      </c>
      <c r="FT126">
        <v>-0.34137499999999998</v>
      </c>
      <c r="FU126">
        <v>-0.33833099999999999</v>
      </c>
      <c r="FV126">
        <v>-0.34273999999999999</v>
      </c>
      <c r="FW126">
        <v>-0.35414400000000001</v>
      </c>
      <c r="FX126">
        <v>-0.353412</v>
      </c>
      <c r="FY126">
        <v>-0.34520800000000001</v>
      </c>
      <c r="FZ126">
        <v>-1.298187</v>
      </c>
      <c r="GA126">
        <v>-1.272986</v>
      </c>
      <c r="GB126">
        <v>-1.256623</v>
      </c>
      <c r="GC126">
        <v>-1.2805260000000001</v>
      </c>
      <c r="GD126">
        <v>-1.3451679999999999</v>
      </c>
      <c r="GE126">
        <v>-1.3365279999999999</v>
      </c>
      <c r="GF126">
        <v>-1.2871980000000001</v>
      </c>
      <c r="GG126">
        <v>-0.59642700000000004</v>
      </c>
      <c r="GH126">
        <v>-0.54859400000000003</v>
      </c>
      <c r="GI126">
        <v>-0.52645200000000003</v>
      </c>
      <c r="GJ126">
        <v>-0.57909299999999997</v>
      </c>
      <c r="GK126">
        <v>-0.70139399999999996</v>
      </c>
      <c r="GL126">
        <v>-0.78291100000000002</v>
      </c>
      <c r="GM126">
        <v>-0.70086899999999996</v>
      </c>
      <c r="GN126">
        <v>-0.30229299999999998</v>
      </c>
      <c r="GO126">
        <v>-0.28071800000000002</v>
      </c>
      <c r="GP126">
        <v>-0.26682299999999998</v>
      </c>
      <c r="GQ126">
        <v>-0.28714099999999998</v>
      </c>
      <c r="GR126">
        <v>-0.33760299999999999</v>
      </c>
      <c r="GS126">
        <v>-0.33623199999999998</v>
      </c>
      <c r="GT126">
        <v>-0.30083399999999999</v>
      </c>
      <c r="GU126">
        <v>0.39739099999999999</v>
      </c>
      <c r="GV126">
        <v>0.35723700000000003</v>
      </c>
      <c r="GW126">
        <v>0.31337999999999999</v>
      </c>
      <c r="GX126">
        <v>0.253695</v>
      </c>
      <c r="GY126">
        <v>0.41517300000000001</v>
      </c>
      <c r="GZ126">
        <v>0.35315200000000002</v>
      </c>
      <c r="HA126">
        <v>0.317411</v>
      </c>
      <c r="HB126">
        <v>-25</v>
      </c>
      <c r="HC126">
        <v>-25</v>
      </c>
      <c r="HD126">
        <v>-25</v>
      </c>
      <c r="HE126">
        <v>-25</v>
      </c>
      <c r="HF126">
        <v>-10</v>
      </c>
      <c r="HG126">
        <v>0</v>
      </c>
      <c r="HH126">
        <v>30</v>
      </c>
      <c r="HI126">
        <v>-2.3446560000000001</v>
      </c>
      <c r="HJ126">
        <v>-2.3155860000000001</v>
      </c>
      <c r="HK126">
        <v>-2.2983189999999998</v>
      </c>
      <c r="HL126">
        <v>-2.3264499999999999</v>
      </c>
      <c r="HM126">
        <v>-2.3970220000000002</v>
      </c>
      <c r="HN126">
        <v>0</v>
      </c>
      <c r="HO126">
        <v>0</v>
      </c>
      <c r="HQ126">
        <v>1402.08</v>
      </c>
      <c r="HR126">
        <v>0</v>
      </c>
      <c r="HT126">
        <v>1422.2728999999999</v>
      </c>
      <c r="HU126">
        <v>0</v>
      </c>
      <c r="HW126">
        <v>742.64400000000001</v>
      </c>
      <c r="HX126">
        <v>0</v>
      </c>
      <c r="HZ126">
        <v>742.54399999999998</v>
      </c>
      <c r="IA126">
        <v>0</v>
      </c>
      <c r="IC126">
        <v>1407.16</v>
      </c>
      <c r="ID126">
        <v>0</v>
      </c>
      <c r="IF126">
        <v>1430.579</v>
      </c>
      <c r="IG126">
        <v>0</v>
      </c>
      <c r="II126">
        <v>764.28599999999994</v>
      </c>
      <c r="IJ126">
        <v>0</v>
      </c>
      <c r="IL126">
        <v>764.03300000000002</v>
      </c>
      <c r="IM126">
        <v>0</v>
      </c>
      <c r="IO126">
        <v>1417.0150000000001</v>
      </c>
      <c r="IP126">
        <v>0</v>
      </c>
      <c r="IR126">
        <v>1450.7460000000001</v>
      </c>
      <c r="IS126">
        <v>0</v>
      </c>
      <c r="IU126">
        <v>775.95299999999997</v>
      </c>
      <c r="IV126">
        <v>0</v>
      </c>
      <c r="IX126">
        <v>776.15200000000004</v>
      </c>
      <c r="IY126">
        <v>0</v>
      </c>
      <c r="JA126">
        <v>1497.5840000000001</v>
      </c>
      <c r="JB126">
        <v>0</v>
      </c>
      <c r="JD126">
        <v>1502.6639</v>
      </c>
      <c r="JE126">
        <v>0</v>
      </c>
      <c r="JG126">
        <v>753.49599999999998</v>
      </c>
      <c r="JH126">
        <v>0</v>
      </c>
      <c r="JJ126">
        <v>753.49400000000003</v>
      </c>
      <c r="JK126">
        <v>0</v>
      </c>
      <c r="JM126">
        <v>1452.1179999999999</v>
      </c>
      <c r="JN126">
        <v>0</v>
      </c>
      <c r="JP126">
        <v>1453.8710000000001</v>
      </c>
      <c r="JQ126">
        <v>0</v>
      </c>
      <c r="JS126">
        <v>704.53800000000001</v>
      </c>
      <c r="JT126">
        <v>0</v>
      </c>
      <c r="JV126">
        <v>704.346</v>
      </c>
      <c r="JW126">
        <v>0</v>
      </c>
      <c r="JY126">
        <v>1505.356</v>
      </c>
      <c r="JZ126">
        <v>0</v>
      </c>
      <c r="KB126">
        <v>1511.5291</v>
      </c>
      <c r="KC126">
        <v>0</v>
      </c>
      <c r="KE126">
        <v>742.61199999999997</v>
      </c>
      <c r="KF126">
        <v>0.10199999999999999</v>
      </c>
      <c r="KH126">
        <v>742.85199999999998</v>
      </c>
      <c r="KI126">
        <v>0.10199999999999999</v>
      </c>
      <c r="KK126">
        <v>1472.057</v>
      </c>
      <c r="KL126">
        <v>0</v>
      </c>
      <c r="KN126">
        <v>1479.6769999999999</v>
      </c>
      <c r="KO126">
        <v>0</v>
      </c>
      <c r="KQ126">
        <v>772.85400000000004</v>
      </c>
      <c r="KR126">
        <v>0.10199999999999999</v>
      </c>
      <c r="KT126">
        <v>772.91800000000001</v>
      </c>
      <c r="KU126">
        <v>2.5000000000000001E-2</v>
      </c>
      <c r="KV126">
        <v>126.20684629559999</v>
      </c>
      <c r="KW126">
        <v>117.77016661200001</v>
      </c>
      <c r="KX126">
        <v>99.108898601000007</v>
      </c>
      <c r="KY126">
        <v>92.28251024459999</v>
      </c>
      <c r="KZ126">
        <v>93.984354760000002</v>
      </c>
      <c r="LA126">
        <v>115.7783010018</v>
      </c>
      <c r="LB126">
        <v>97.759426346399991</v>
      </c>
      <c r="LC126">
        <v>0</v>
      </c>
      <c r="LD126">
        <v>0</v>
      </c>
      <c r="LE126">
        <v>0</v>
      </c>
      <c r="LF126">
        <v>0</v>
      </c>
      <c r="LG126">
        <v>0</v>
      </c>
      <c r="LH126">
        <v>-35.906659199999993</v>
      </c>
      <c r="LI126">
        <v>-35.073132799999996</v>
      </c>
      <c r="LJ126">
        <v>-59.16097796399999</v>
      </c>
      <c r="LK126">
        <v>-29.759866708000004</v>
      </c>
      <c r="LL126">
        <v>14.344351545000002</v>
      </c>
      <c r="LM126">
        <v>-5.9979837840000041</v>
      </c>
      <c r="LN126">
        <v>-27.270590863999999</v>
      </c>
      <c r="LO126">
        <v>-1.7174384799999971</v>
      </c>
      <c r="LP126">
        <v>-24.815890242000002</v>
      </c>
      <c r="LQ126">
        <v>0</v>
      </c>
      <c r="LR126">
        <v>0</v>
      </c>
      <c r="LS126">
        <v>0</v>
      </c>
      <c r="LT126">
        <v>0</v>
      </c>
      <c r="LU126">
        <v>0</v>
      </c>
      <c r="LV126">
        <v>0</v>
      </c>
      <c r="LW126">
        <v>0</v>
      </c>
      <c r="LX126">
        <v>58.616399999999999</v>
      </c>
      <c r="LY126">
        <v>57.889650000000003</v>
      </c>
      <c r="LZ126">
        <v>57.457974999999998</v>
      </c>
      <c r="MA126">
        <v>58.161249999999995</v>
      </c>
      <c r="MB126">
        <v>23.970220000000001</v>
      </c>
      <c r="MC126">
        <v>0</v>
      </c>
      <c r="MD126">
        <v>0</v>
      </c>
      <c r="ME126">
        <v>-41.649749906700002</v>
      </c>
      <c r="MF126">
        <v>-39.173945492599998</v>
      </c>
      <c r="MG126">
        <v>-39.999454443600001</v>
      </c>
      <c r="MH126">
        <v>-44.954989589999997</v>
      </c>
      <c r="MI126">
        <v>-58.053890404199997</v>
      </c>
      <c r="MJ126">
        <v>-61.580412742699998</v>
      </c>
      <c r="MK126">
        <v>-42.870124209899998</v>
      </c>
      <c r="ML126">
        <v>84.01251842489998</v>
      </c>
      <c r="MM126">
        <v>106.72600441140001</v>
      </c>
      <c r="MN126">
        <v>130.91177070240002</v>
      </c>
      <c r="MO126">
        <v>99.490786870599976</v>
      </c>
      <c r="MP126">
        <v>32.630093491800004</v>
      </c>
      <c r="MQ126">
        <v>16.573790579100013</v>
      </c>
      <c r="MR126">
        <v>-4.9997209055000056</v>
      </c>
    </row>
    <row r="127" spans="1:356" x14ac:dyDescent="0.25">
      <c r="A127">
        <v>82</v>
      </c>
      <c r="B127" t="s">
        <v>126</v>
      </c>
      <c r="C127" s="1">
        <v>42819.073807870373</v>
      </c>
      <c r="D127">
        <v>54.970700000000001</v>
      </c>
      <c r="E127">
        <v>57.716799999999999</v>
      </c>
      <c r="F127">
        <v>50</v>
      </c>
      <c r="G127">
        <v>46</v>
      </c>
      <c r="H127">
        <v>1.4197</v>
      </c>
      <c r="I127">
        <v>549.59069999999997</v>
      </c>
      <c r="J127">
        <v>24058</v>
      </c>
      <c r="K127">
        <v>31</v>
      </c>
      <c r="L127">
        <v>139022</v>
      </c>
      <c r="M127">
        <f t="shared" si="4"/>
        <v>-139084.02929999999</v>
      </c>
      <c r="N127">
        <f t="shared" si="5"/>
        <v>-139020.5803</v>
      </c>
      <c r="O127">
        <v>139139</v>
      </c>
      <c r="P127">
        <v>139337</v>
      </c>
      <c r="Q127">
        <v>139295</v>
      </c>
      <c r="R127">
        <v>221036</v>
      </c>
      <c r="S127">
        <v>221028</v>
      </c>
      <c r="T127">
        <v>239269</v>
      </c>
      <c r="U127">
        <v>239731</v>
      </c>
      <c r="V127">
        <v>215392</v>
      </c>
      <c r="W127">
        <v>215467</v>
      </c>
      <c r="X127">
        <v>216069</v>
      </c>
      <c r="Y127">
        <v>216051</v>
      </c>
      <c r="Z127">
        <v>292987</v>
      </c>
      <c r="AA127">
        <v>292979</v>
      </c>
      <c r="AB127">
        <v>1293.6199999999999</v>
      </c>
      <c r="AC127">
        <v>18163.324199999999</v>
      </c>
      <c r="AD127">
        <v>6</v>
      </c>
      <c r="AE127">
        <v>351.22379999999998</v>
      </c>
      <c r="AF127">
        <v>351.22379999999998</v>
      </c>
      <c r="AG127">
        <f t="shared" si="6"/>
        <v>215902.0068</v>
      </c>
      <c r="AH127">
        <f t="shared" si="7"/>
        <v>942.39619999999991</v>
      </c>
      <c r="AI127">
        <v>166.9932</v>
      </c>
      <c r="AJ127">
        <v>58.058700000000002</v>
      </c>
      <c r="AK127">
        <v>58.058700000000002</v>
      </c>
      <c r="AL127">
        <v>1182.2266</v>
      </c>
      <c r="AM127">
        <v>1111.8363999999999</v>
      </c>
      <c r="AN127">
        <v>1061.8334</v>
      </c>
      <c r="AO127">
        <v>934.32420000000002</v>
      </c>
      <c r="AP127">
        <v>1057.9215999999999</v>
      </c>
      <c r="AQ127">
        <v>1009.4206</v>
      </c>
      <c r="AR127">
        <v>995.85540000000003</v>
      </c>
      <c r="AS127">
        <v>982.86500000000001</v>
      </c>
      <c r="AT127">
        <v>969.5471</v>
      </c>
      <c r="AU127">
        <v>961.9973</v>
      </c>
      <c r="AV127">
        <v>953.726</v>
      </c>
      <c r="AW127">
        <v>943.0127</v>
      </c>
      <c r="AX127">
        <v>15.8</v>
      </c>
      <c r="AY127">
        <v>21.4</v>
      </c>
      <c r="AZ127">
        <v>32.639800000000001</v>
      </c>
      <c r="BA127">
        <v>22.290700000000001</v>
      </c>
      <c r="BB127">
        <v>14.663</v>
      </c>
      <c r="BC127">
        <v>10.614800000000001</v>
      </c>
      <c r="BD127">
        <v>7.8403999999999998</v>
      </c>
      <c r="BE127">
        <v>6.0841000000000003</v>
      </c>
      <c r="BF127">
        <v>4.8114999999999997</v>
      </c>
      <c r="BG127">
        <v>4.1040000000000001</v>
      </c>
      <c r="BH127">
        <v>4.1105</v>
      </c>
      <c r="BI127">
        <v>108.41</v>
      </c>
      <c r="BJ127">
        <v>152.59</v>
      </c>
      <c r="BK127">
        <v>164.3</v>
      </c>
      <c r="BL127">
        <v>229.32</v>
      </c>
      <c r="BM127">
        <v>230.56</v>
      </c>
      <c r="BN127">
        <v>321.10000000000002</v>
      </c>
      <c r="BO127">
        <v>313.23</v>
      </c>
      <c r="BP127">
        <v>433.66</v>
      </c>
      <c r="BQ127">
        <v>411.89</v>
      </c>
      <c r="BR127">
        <v>566.9</v>
      </c>
      <c r="BS127">
        <v>516.82000000000005</v>
      </c>
      <c r="BT127">
        <v>716.04</v>
      </c>
      <c r="BU127">
        <v>610</v>
      </c>
      <c r="BV127">
        <v>847.08</v>
      </c>
      <c r="BW127">
        <v>48.4</v>
      </c>
      <c r="BX127">
        <v>47.3</v>
      </c>
      <c r="BY127">
        <v>21.010300000000001</v>
      </c>
      <c r="BZ127">
        <v>4.68</v>
      </c>
      <c r="CA127">
        <v>4.0187999999999997</v>
      </c>
      <c r="CB127">
        <v>4.0187999999999997</v>
      </c>
      <c r="CC127">
        <v>-0.32400000000000001</v>
      </c>
      <c r="CD127">
        <v>4.0187999999999997</v>
      </c>
      <c r="CE127">
        <v>6109487</v>
      </c>
      <c r="CF127">
        <v>1</v>
      </c>
      <c r="CI127">
        <v>3.3542999999999998</v>
      </c>
      <c r="CJ127">
        <v>6.2206999999999999</v>
      </c>
      <c r="CK127">
        <v>7.8707000000000003</v>
      </c>
      <c r="CL127">
        <v>9.9129000000000005</v>
      </c>
      <c r="CM127">
        <v>11.927899999999999</v>
      </c>
      <c r="CN127">
        <v>15.641400000000001</v>
      </c>
      <c r="CO127">
        <v>3.5659999999999998</v>
      </c>
      <c r="CP127">
        <v>6.6559999999999997</v>
      </c>
      <c r="CQ127">
        <v>8.8659999999999997</v>
      </c>
      <c r="CR127">
        <v>11.156000000000001</v>
      </c>
      <c r="CS127">
        <v>13.045999999999999</v>
      </c>
      <c r="CT127">
        <v>17.414000000000001</v>
      </c>
      <c r="CU127">
        <v>25.2026</v>
      </c>
      <c r="CV127">
        <v>24.9924</v>
      </c>
      <c r="CW127">
        <v>24.951799999999999</v>
      </c>
      <c r="CX127">
        <v>24.984400000000001</v>
      </c>
      <c r="CY127">
        <v>24.912600000000001</v>
      </c>
      <c r="CZ127">
        <v>24.9907</v>
      </c>
      <c r="DB127">
        <v>13187</v>
      </c>
      <c r="DC127">
        <v>663</v>
      </c>
      <c r="DD127">
        <v>18</v>
      </c>
      <c r="DG127">
        <v>406</v>
      </c>
      <c r="DH127">
        <v>1364</v>
      </c>
      <c r="DI127">
        <v>9</v>
      </c>
      <c r="DJ127">
        <v>2</v>
      </c>
      <c r="DK127">
        <v>35</v>
      </c>
      <c r="DL127">
        <v>40.75</v>
      </c>
      <c r="DM127">
        <v>4.68</v>
      </c>
      <c r="DN127">
        <v>1730.1</v>
      </c>
      <c r="DO127">
        <v>1666.0786000000001</v>
      </c>
      <c r="DP127">
        <v>1459.85</v>
      </c>
      <c r="DQ127">
        <v>1356.2572</v>
      </c>
      <c r="DR127">
        <v>1251.1929</v>
      </c>
      <c r="DS127">
        <v>1245.2357</v>
      </c>
      <c r="DT127">
        <v>1209.2428</v>
      </c>
      <c r="DU127">
        <v>56.920699999999997</v>
      </c>
      <c r="DV127">
        <v>53.359299999999998</v>
      </c>
      <c r="DW127">
        <v>51.107900000000001</v>
      </c>
      <c r="DX127">
        <v>49.617899999999999</v>
      </c>
      <c r="DY127">
        <v>66.993600000000001</v>
      </c>
      <c r="DZ127">
        <v>74.541399999999996</v>
      </c>
      <c r="EA127">
        <v>57.524299999999997</v>
      </c>
      <c r="EB127">
        <v>32.639800000000001</v>
      </c>
      <c r="EC127">
        <v>22.290700000000001</v>
      </c>
      <c r="ED127">
        <v>14.663</v>
      </c>
      <c r="EE127">
        <v>10.614800000000001</v>
      </c>
      <c r="EF127">
        <v>7.8403999999999998</v>
      </c>
      <c r="EG127">
        <v>6.0841000000000003</v>
      </c>
      <c r="EH127">
        <v>4.8114999999999997</v>
      </c>
      <c r="EI127">
        <v>4.1040000000000001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0.1016</v>
      </c>
      <c r="EP127">
        <v>0.1016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4.1987999999999998E-2</v>
      </c>
      <c r="EY127">
        <v>3.363E-2</v>
      </c>
      <c r="EZ127">
        <v>2.6185E-2</v>
      </c>
      <c r="FA127">
        <v>1.0418E-2</v>
      </c>
      <c r="FB127">
        <v>2.5839000000000001E-2</v>
      </c>
      <c r="FC127">
        <v>1.5388000000000001E-2</v>
      </c>
      <c r="FD127">
        <v>1.4259000000000001E-2</v>
      </c>
      <c r="FE127">
        <v>-5.561E-3</v>
      </c>
      <c r="FF127">
        <v>-1.6798E-2</v>
      </c>
      <c r="FG127">
        <v>-3.8951E-2</v>
      </c>
      <c r="FH127">
        <v>-8.8640000000000004E-3</v>
      </c>
      <c r="FI127">
        <v>-1.2501999999999999E-2</v>
      </c>
      <c r="FJ127">
        <v>-1.7874000000000001E-2</v>
      </c>
      <c r="FK127">
        <v>9.9500000000000001E-4</v>
      </c>
      <c r="FL127">
        <v>7.5933E-2</v>
      </c>
      <c r="FM127">
        <v>7.2487999999999997E-2</v>
      </c>
      <c r="FN127">
        <v>7.0510000000000003E-2</v>
      </c>
      <c r="FO127">
        <v>7.2592000000000004E-2</v>
      </c>
      <c r="FP127">
        <v>8.1606999999999999E-2</v>
      </c>
      <c r="FQ127">
        <v>9.5440999999999998E-2</v>
      </c>
      <c r="FR127">
        <v>9.0759000000000006E-2</v>
      </c>
      <c r="FS127">
        <v>-0.32682899999999998</v>
      </c>
      <c r="FT127">
        <v>-0.32236599999999999</v>
      </c>
      <c r="FU127">
        <v>-0.319554</v>
      </c>
      <c r="FV127">
        <v>-0.323905</v>
      </c>
      <c r="FW127">
        <v>-0.33493899999999999</v>
      </c>
      <c r="FX127">
        <v>-0.33399400000000001</v>
      </c>
      <c r="FY127">
        <v>-0.32708500000000001</v>
      </c>
      <c r="FZ127">
        <v>-1.31454</v>
      </c>
      <c r="GA127">
        <v>-1.2886569999999999</v>
      </c>
      <c r="GB127">
        <v>-1.2724420000000001</v>
      </c>
      <c r="GC127">
        <v>-1.29924</v>
      </c>
      <c r="GD127">
        <v>-1.3664130000000001</v>
      </c>
      <c r="GE127">
        <v>-1.356932</v>
      </c>
      <c r="GF127">
        <v>-1.3151710000000001</v>
      </c>
      <c r="GG127">
        <v>-0.53215000000000001</v>
      </c>
      <c r="GH127">
        <v>-0.48965199999999998</v>
      </c>
      <c r="GI127">
        <v>-0.46972199999999997</v>
      </c>
      <c r="GJ127">
        <v>-0.51651599999999998</v>
      </c>
      <c r="GK127">
        <v>-0.62475700000000001</v>
      </c>
      <c r="GL127">
        <v>-0.69791400000000003</v>
      </c>
      <c r="GM127">
        <v>-0.62265000000000004</v>
      </c>
      <c r="GN127">
        <v>-0.32126100000000002</v>
      </c>
      <c r="GO127">
        <v>-0.29800900000000002</v>
      </c>
      <c r="GP127">
        <v>-0.283555</v>
      </c>
      <c r="GQ127">
        <v>-0.30545299999999997</v>
      </c>
      <c r="GR127">
        <v>-0.36060599999999998</v>
      </c>
      <c r="GS127">
        <v>-0.35737200000000002</v>
      </c>
      <c r="GT127">
        <v>-0.3226</v>
      </c>
      <c r="GU127">
        <v>0.40204499999999999</v>
      </c>
      <c r="GV127">
        <v>0.36459900000000001</v>
      </c>
      <c r="GW127">
        <v>0.32631399999999999</v>
      </c>
      <c r="GX127">
        <v>0.26406200000000002</v>
      </c>
      <c r="GY127">
        <v>0.43057600000000001</v>
      </c>
      <c r="GZ127">
        <v>0.36722700000000003</v>
      </c>
      <c r="HA127">
        <v>0.328183</v>
      </c>
      <c r="HB127">
        <v>-30</v>
      </c>
      <c r="HC127">
        <v>-30</v>
      </c>
      <c r="HD127">
        <v>-30</v>
      </c>
      <c r="HE127">
        <v>-25</v>
      </c>
      <c r="HF127">
        <v>-10</v>
      </c>
      <c r="HG127">
        <v>10</v>
      </c>
      <c r="HH127">
        <v>20</v>
      </c>
      <c r="HI127">
        <v>-2.2157610000000001</v>
      </c>
      <c r="HJ127">
        <v>-2.1882890000000002</v>
      </c>
      <c r="HK127">
        <v>-2.1720190000000001</v>
      </c>
      <c r="HL127">
        <v>-2.1995170000000002</v>
      </c>
      <c r="HM127">
        <v>-2.2663259999999998</v>
      </c>
      <c r="HN127">
        <v>0</v>
      </c>
      <c r="HO127">
        <v>0</v>
      </c>
      <c r="HQ127">
        <v>1402.08</v>
      </c>
      <c r="HR127">
        <v>0</v>
      </c>
      <c r="HT127">
        <v>1422.2728999999999</v>
      </c>
      <c r="HU127">
        <v>0</v>
      </c>
      <c r="HW127">
        <v>742.64400000000001</v>
      </c>
      <c r="HX127">
        <v>0</v>
      </c>
      <c r="HZ127">
        <v>742.54399999999998</v>
      </c>
      <c r="IA127">
        <v>0</v>
      </c>
      <c r="IC127">
        <v>1407.16</v>
      </c>
      <c r="ID127">
        <v>0</v>
      </c>
      <c r="IF127">
        <v>1430.579</v>
      </c>
      <c r="IG127">
        <v>0</v>
      </c>
      <c r="II127">
        <v>764.28599999999994</v>
      </c>
      <c r="IJ127">
        <v>0</v>
      </c>
      <c r="IL127">
        <v>764.03300000000002</v>
      </c>
      <c r="IM127">
        <v>0</v>
      </c>
      <c r="IO127">
        <v>1417.0150000000001</v>
      </c>
      <c r="IP127">
        <v>0</v>
      </c>
      <c r="IR127">
        <v>1450.7460000000001</v>
      </c>
      <c r="IS127">
        <v>0</v>
      </c>
      <c r="IU127">
        <v>775.95299999999997</v>
      </c>
      <c r="IV127">
        <v>0</v>
      </c>
      <c r="IX127">
        <v>776.15200000000004</v>
      </c>
      <c r="IY127">
        <v>0</v>
      </c>
      <c r="JA127">
        <v>1497.5840000000001</v>
      </c>
      <c r="JB127">
        <v>0</v>
      </c>
      <c r="JD127">
        <v>1502.6639</v>
      </c>
      <c r="JE127">
        <v>0</v>
      </c>
      <c r="JG127">
        <v>753.49599999999998</v>
      </c>
      <c r="JH127">
        <v>0</v>
      </c>
      <c r="JJ127">
        <v>753.49400000000003</v>
      </c>
      <c r="JK127">
        <v>0</v>
      </c>
      <c r="JM127">
        <v>1452.1179999999999</v>
      </c>
      <c r="JN127">
        <v>0</v>
      </c>
      <c r="JP127">
        <v>1453.8710000000001</v>
      </c>
      <c r="JQ127">
        <v>0</v>
      </c>
      <c r="JS127">
        <v>704.53800000000001</v>
      </c>
      <c r="JT127">
        <v>0</v>
      </c>
      <c r="JV127">
        <v>704.346</v>
      </c>
      <c r="JW127">
        <v>0</v>
      </c>
      <c r="JY127">
        <v>1505.356</v>
      </c>
      <c r="JZ127">
        <v>0</v>
      </c>
      <c r="KB127">
        <v>1511.5291</v>
      </c>
      <c r="KC127">
        <v>0</v>
      </c>
      <c r="KE127">
        <v>742.61199999999997</v>
      </c>
      <c r="KF127">
        <v>0.10199999999999999</v>
      </c>
      <c r="KH127">
        <v>742.85199999999998</v>
      </c>
      <c r="KI127">
        <v>0.10199999999999999</v>
      </c>
      <c r="KK127">
        <v>1472.057</v>
      </c>
      <c r="KL127">
        <v>0</v>
      </c>
      <c r="KN127">
        <v>1479.6769999999999</v>
      </c>
      <c r="KO127">
        <v>0</v>
      </c>
      <c r="KQ127">
        <v>772.85400000000004</v>
      </c>
      <c r="KR127">
        <v>0.10199999999999999</v>
      </c>
      <c r="KT127">
        <v>772.91800000000001</v>
      </c>
      <c r="KU127">
        <v>2.5000000000000001E-2</v>
      </c>
      <c r="KV127">
        <v>131.3716833</v>
      </c>
      <c r="KW127">
        <v>120.7707055568</v>
      </c>
      <c r="KX127">
        <v>102.9340235</v>
      </c>
      <c r="KY127">
        <v>98.453422662400001</v>
      </c>
      <c r="KZ127">
        <v>102.1060989903</v>
      </c>
      <c r="LA127">
        <v>118.84654044369999</v>
      </c>
      <c r="LB127">
        <v>109.7496672852</v>
      </c>
      <c r="LC127">
        <v>0</v>
      </c>
      <c r="LD127">
        <v>0</v>
      </c>
      <c r="LE127">
        <v>0</v>
      </c>
      <c r="LF127">
        <v>0</v>
      </c>
      <c r="LG127">
        <v>0</v>
      </c>
      <c r="LH127">
        <v>-33.933790399999999</v>
      </c>
      <c r="LI127">
        <v>-33.231836000000001</v>
      </c>
      <c r="LJ127">
        <v>-47.88474858</v>
      </c>
      <c r="LK127">
        <v>-21.690674624</v>
      </c>
      <c r="LL127">
        <v>16.243994572000002</v>
      </c>
      <c r="LM127">
        <v>-2.0190189599999999</v>
      </c>
      <c r="LN127">
        <v>-18.223850181000003</v>
      </c>
      <c r="LO127">
        <v>3.3733329520000002</v>
      </c>
      <c r="LP127">
        <v>-20.061618434</v>
      </c>
      <c r="LQ127">
        <v>0</v>
      </c>
      <c r="LR127">
        <v>0</v>
      </c>
      <c r="LS127">
        <v>0</v>
      </c>
      <c r="LT127">
        <v>0</v>
      </c>
      <c r="LU127">
        <v>0</v>
      </c>
      <c r="LV127">
        <v>0</v>
      </c>
      <c r="LW127">
        <v>0</v>
      </c>
      <c r="LX127">
        <v>66.472830000000002</v>
      </c>
      <c r="LY127">
        <v>65.64867000000001</v>
      </c>
      <c r="LZ127">
        <v>65.160570000000007</v>
      </c>
      <c r="MA127">
        <v>54.987925000000004</v>
      </c>
      <c r="MB127">
        <v>22.663259999999998</v>
      </c>
      <c r="MC127">
        <v>0</v>
      </c>
      <c r="MD127">
        <v>0</v>
      </c>
      <c r="ME127">
        <v>-30.290350504999999</v>
      </c>
      <c r="MF127">
        <v>-26.127487963599997</v>
      </c>
      <c r="MG127">
        <v>-24.006505003799997</v>
      </c>
      <c r="MH127">
        <v>-25.628439236399998</v>
      </c>
      <c r="MI127">
        <v>-41.854720555200004</v>
      </c>
      <c r="MJ127">
        <v>-52.023486639600002</v>
      </c>
      <c r="MK127">
        <v>-35.817505394999998</v>
      </c>
      <c r="ML127">
        <v>119.66941421500002</v>
      </c>
      <c r="MM127">
        <v>138.60121296919999</v>
      </c>
      <c r="MN127">
        <v>160.33208306820001</v>
      </c>
      <c r="MO127">
        <v>125.79388946600002</v>
      </c>
      <c r="MP127">
        <v>64.690788254099985</v>
      </c>
      <c r="MQ127">
        <v>36.262596356099984</v>
      </c>
      <c r="MR127">
        <v>20.638707456200009</v>
      </c>
    </row>
    <row r="128" spans="1:356" x14ac:dyDescent="0.25">
      <c r="A128">
        <v>82</v>
      </c>
      <c r="B128" t="s">
        <v>127</v>
      </c>
      <c r="C128" s="1">
        <v>42819.074942129628</v>
      </c>
      <c r="D128">
        <v>54.811799999999998</v>
      </c>
      <c r="E128">
        <v>57.645000000000003</v>
      </c>
      <c r="F128">
        <v>51</v>
      </c>
      <c r="G128">
        <v>47</v>
      </c>
      <c r="H128">
        <v>1.4197</v>
      </c>
      <c r="I128">
        <v>550.37289999999996</v>
      </c>
      <c r="J128">
        <v>24097</v>
      </c>
      <c r="K128">
        <v>31</v>
      </c>
      <c r="L128">
        <v>139022</v>
      </c>
      <c r="M128">
        <f t="shared" si="4"/>
        <v>-139084.1882</v>
      </c>
      <c r="N128">
        <f t="shared" si="5"/>
        <v>-139020.5803</v>
      </c>
      <c r="O128">
        <v>139139</v>
      </c>
      <c r="P128">
        <v>139337</v>
      </c>
      <c r="Q128">
        <v>139295</v>
      </c>
      <c r="R128">
        <v>221036</v>
      </c>
      <c r="S128">
        <v>221028</v>
      </c>
      <c r="T128">
        <v>239269</v>
      </c>
      <c r="U128">
        <v>239731</v>
      </c>
      <c r="V128">
        <v>215392</v>
      </c>
      <c r="W128">
        <v>215467</v>
      </c>
      <c r="X128">
        <v>216069</v>
      </c>
      <c r="Y128">
        <v>216051</v>
      </c>
      <c r="Z128">
        <v>292987</v>
      </c>
      <c r="AA128">
        <v>292979</v>
      </c>
      <c r="AB128">
        <v>1293.6199999999999</v>
      </c>
      <c r="AC128">
        <v>18187.8711</v>
      </c>
      <c r="AD128">
        <v>6</v>
      </c>
      <c r="AE128">
        <v>351.60980000000001</v>
      </c>
      <c r="AF128">
        <v>351.60980000000001</v>
      </c>
      <c r="AG128">
        <f t="shared" si="6"/>
        <v>215901.6208</v>
      </c>
      <c r="AH128">
        <f t="shared" si="7"/>
        <v>942.01019999999994</v>
      </c>
      <c r="AI128">
        <v>167.3792</v>
      </c>
      <c r="AJ128">
        <v>58.444699999999997</v>
      </c>
      <c r="AK128">
        <v>58.444699999999997</v>
      </c>
      <c r="AL128">
        <v>1215.0391</v>
      </c>
      <c r="AM128">
        <v>1126.4657999999999</v>
      </c>
      <c r="AN128">
        <v>1075.3334</v>
      </c>
      <c r="AO128">
        <v>943.93790000000001</v>
      </c>
      <c r="AP128">
        <v>1069.5374999999999</v>
      </c>
      <c r="AQ128">
        <v>1020.2995</v>
      </c>
      <c r="AR128">
        <v>1006.8143</v>
      </c>
      <c r="AS128">
        <v>993.59519999999998</v>
      </c>
      <c r="AT128">
        <v>980.04690000000005</v>
      </c>
      <c r="AU128">
        <v>972.28880000000004</v>
      </c>
      <c r="AV128">
        <v>964.24429999999995</v>
      </c>
      <c r="AW128">
        <v>953.50450000000001</v>
      </c>
      <c r="AX128">
        <v>16</v>
      </c>
      <c r="AY128">
        <v>22.2</v>
      </c>
      <c r="AZ128">
        <v>32.311500000000002</v>
      </c>
      <c r="BA128">
        <v>21.7499</v>
      </c>
      <c r="BB128">
        <v>14.296799999999999</v>
      </c>
      <c r="BC128">
        <v>10.3276</v>
      </c>
      <c r="BD128">
        <v>7.6470000000000002</v>
      </c>
      <c r="BE128">
        <v>5.9608999999999996</v>
      </c>
      <c r="BF128">
        <v>4.7649999999999997</v>
      </c>
      <c r="BG128">
        <v>4.1021999999999998</v>
      </c>
      <c r="BH128">
        <v>4.1124999999999998</v>
      </c>
      <c r="BI128">
        <v>108.85</v>
      </c>
      <c r="BJ128">
        <v>151.72</v>
      </c>
      <c r="BK128">
        <v>166.94</v>
      </c>
      <c r="BL128">
        <v>228.33</v>
      </c>
      <c r="BM128">
        <v>234.11</v>
      </c>
      <c r="BN128">
        <v>320.2</v>
      </c>
      <c r="BO128">
        <v>316.52999999999997</v>
      </c>
      <c r="BP128">
        <v>431.86</v>
      </c>
      <c r="BQ128">
        <v>412.52</v>
      </c>
      <c r="BR128">
        <v>560.99</v>
      </c>
      <c r="BS128">
        <v>516.23</v>
      </c>
      <c r="BT128">
        <v>704.22</v>
      </c>
      <c r="BU128">
        <v>604.73</v>
      </c>
      <c r="BV128">
        <v>825.29</v>
      </c>
      <c r="BW128">
        <v>49.3</v>
      </c>
      <c r="BX128">
        <v>47.3</v>
      </c>
      <c r="BY128">
        <v>20.771899999999999</v>
      </c>
      <c r="BZ128">
        <v>3.12</v>
      </c>
      <c r="CA128">
        <v>2.6560999999999999</v>
      </c>
      <c r="CB128">
        <v>2.6560999999999999</v>
      </c>
      <c r="CC128">
        <v>-0.27389999999999998</v>
      </c>
      <c r="CD128">
        <v>2.6560999999999999</v>
      </c>
      <c r="CE128">
        <v>6109487</v>
      </c>
      <c r="CF128">
        <v>2</v>
      </c>
      <c r="CI128">
        <v>3.4249999999999998</v>
      </c>
      <c r="CJ128">
        <v>6.06</v>
      </c>
      <c r="CK128">
        <v>7.7693000000000003</v>
      </c>
      <c r="CL128">
        <v>10.062900000000001</v>
      </c>
      <c r="CM128">
        <v>11.8079</v>
      </c>
      <c r="CN128">
        <v>15.5136</v>
      </c>
      <c r="CO128">
        <v>3.18</v>
      </c>
      <c r="CP128">
        <v>6.5460000000000003</v>
      </c>
      <c r="CQ128">
        <v>8.6140000000000008</v>
      </c>
      <c r="CR128">
        <v>11.188000000000001</v>
      </c>
      <c r="CS128">
        <v>13.336</v>
      </c>
      <c r="CT128">
        <v>16.341999999999999</v>
      </c>
      <c r="CU128">
        <v>25.087299999999999</v>
      </c>
      <c r="CV128">
        <v>25.105399999999999</v>
      </c>
      <c r="CW128">
        <v>24.962299999999999</v>
      </c>
      <c r="CX128">
        <v>24.912500000000001</v>
      </c>
      <c r="CY128">
        <v>25.0564</v>
      </c>
      <c r="CZ128">
        <v>25.0596</v>
      </c>
      <c r="DB128">
        <v>13187</v>
      </c>
      <c r="DC128">
        <v>664</v>
      </c>
      <c r="DD128">
        <v>1</v>
      </c>
      <c r="DG128">
        <v>406</v>
      </c>
      <c r="DH128">
        <v>1364</v>
      </c>
      <c r="DI128">
        <v>9</v>
      </c>
      <c r="DJ128">
        <v>2</v>
      </c>
      <c r="DK128">
        <v>35</v>
      </c>
      <c r="DL128">
        <v>31.75</v>
      </c>
      <c r="DM128">
        <v>3.12</v>
      </c>
      <c r="DN128">
        <v>1714.4286</v>
      </c>
      <c r="DO128">
        <v>1640.7643</v>
      </c>
      <c r="DP128">
        <v>1412.0427999999999</v>
      </c>
      <c r="DQ128">
        <v>1287.6786</v>
      </c>
      <c r="DR128">
        <v>1174.3143</v>
      </c>
      <c r="DS128">
        <v>1183.6570999999999</v>
      </c>
      <c r="DT128">
        <v>1098.8</v>
      </c>
      <c r="DU128">
        <v>64.448599999999999</v>
      </c>
      <c r="DV128">
        <v>63.108600000000003</v>
      </c>
      <c r="DW128">
        <v>65.740700000000004</v>
      </c>
      <c r="DX128">
        <v>64.993600000000001</v>
      </c>
      <c r="DY128">
        <v>74.442099999999996</v>
      </c>
      <c r="DZ128">
        <v>76.347099999999998</v>
      </c>
      <c r="EA128">
        <v>59.082099999999997</v>
      </c>
      <c r="EB128">
        <v>32.311500000000002</v>
      </c>
      <c r="EC128">
        <v>21.7499</v>
      </c>
      <c r="ED128">
        <v>14.296799999999999</v>
      </c>
      <c r="EE128">
        <v>10.3276</v>
      </c>
      <c r="EF128">
        <v>7.6470000000000002</v>
      </c>
      <c r="EG128">
        <v>5.9608999999999996</v>
      </c>
      <c r="EH128">
        <v>4.7649999999999997</v>
      </c>
      <c r="EI128">
        <v>4.1021999999999998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0.1016</v>
      </c>
      <c r="EP128">
        <v>0.1016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4.2202999999999997E-2</v>
      </c>
      <c r="EY128">
        <v>3.4000000000000002E-2</v>
      </c>
      <c r="EZ128">
        <v>2.6622E-2</v>
      </c>
      <c r="FA128">
        <v>1.0794E-2</v>
      </c>
      <c r="FB128">
        <v>2.7656E-2</v>
      </c>
      <c r="FC128">
        <v>1.6308E-2</v>
      </c>
      <c r="FD128">
        <v>1.4924E-2</v>
      </c>
      <c r="FE128">
        <v>-5.561E-3</v>
      </c>
      <c r="FF128">
        <v>-1.6798E-2</v>
      </c>
      <c r="FG128">
        <v>-3.8952000000000001E-2</v>
      </c>
      <c r="FH128">
        <v>-8.8640000000000004E-3</v>
      </c>
      <c r="FI128">
        <v>-1.248E-2</v>
      </c>
      <c r="FJ128">
        <v>-1.7631999999999998E-2</v>
      </c>
      <c r="FK128">
        <v>1.0330000000000001E-3</v>
      </c>
      <c r="FL128">
        <v>7.5955999999999996E-2</v>
      </c>
      <c r="FM128">
        <v>7.2510000000000005E-2</v>
      </c>
      <c r="FN128">
        <v>7.0535E-2</v>
      </c>
      <c r="FO128">
        <v>7.2621000000000005E-2</v>
      </c>
      <c r="FP128">
        <v>8.1655000000000005E-2</v>
      </c>
      <c r="FQ128">
        <v>9.5505999999999994E-2</v>
      </c>
      <c r="FR128">
        <v>9.0870999999999993E-2</v>
      </c>
      <c r="FS128">
        <v>-0.32662999999999998</v>
      </c>
      <c r="FT128">
        <v>-0.32217499999999999</v>
      </c>
      <c r="FU128">
        <v>-0.31930399999999998</v>
      </c>
      <c r="FV128">
        <v>-0.32359199999999999</v>
      </c>
      <c r="FW128">
        <v>-0.33432400000000001</v>
      </c>
      <c r="FX128">
        <v>-0.33341100000000001</v>
      </c>
      <c r="FY128">
        <v>-0.32638400000000001</v>
      </c>
      <c r="FZ128">
        <v>-1.3144020000000001</v>
      </c>
      <c r="GA128">
        <v>-1.2885500000000001</v>
      </c>
      <c r="GB128">
        <v>-1.2719940000000001</v>
      </c>
      <c r="GC128">
        <v>-1.2984439999999999</v>
      </c>
      <c r="GD128">
        <v>-1.363051</v>
      </c>
      <c r="GE128">
        <v>-1.352803</v>
      </c>
      <c r="GF128">
        <v>-1.3140069999999999</v>
      </c>
      <c r="GG128">
        <v>-0.53200599999999998</v>
      </c>
      <c r="GH128">
        <v>-0.48950500000000002</v>
      </c>
      <c r="GI128">
        <v>-0.46974300000000002</v>
      </c>
      <c r="GJ128">
        <v>-0.51671299999999998</v>
      </c>
      <c r="GK128">
        <v>-0.62576100000000001</v>
      </c>
      <c r="GL128">
        <v>-0.69869400000000004</v>
      </c>
      <c r="GM128">
        <v>-0.62482099999999996</v>
      </c>
      <c r="GN128">
        <v>-0.32114300000000001</v>
      </c>
      <c r="GO128">
        <v>-0.29792400000000002</v>
      </c>
      <c r="GP128">
        <v>-0.28317900000000001</v>
      </c>
      <c r="GQ128">
        <v>-0.30473800000000001</v>
      </c>
      <c r="GR128">
        <v>-0.35843000000000003</v>
      </c>
      <c r="GS128">
        <v>-0.35595300000000002</v>
      </c>
      <c r="GT128">
        <v>-0.31939899999999999</v>
      </c>
      <c r="GU128">
        <v>0.40064</v>
      </c>
      <c r="GV128">
        <v>0.36165199999999997</v>
      </c>
      <c r="GW128">
        <v>0.32124399999999997</v>
      </c>
      <c r="GX128">
        <v>0.26025799999999999</v>
      </c>
      <c r="GY128">
        <v>0.42749100000000001</v>
      </c>
      <c r="GZ128">
        <v>0.36507600000000001</v>
      </c>
      <c r="HA128">
        <v>0.32831199999999999</v>
      </c>
      <c r="HB128">
        <v>-30</v>
      </c>
      <c r="HC128">
        <v>-30</v>
      </c>
      <c r="HD128">
        <v>-30</v>
      </c>
      <c r="HE128">
        <v>-25</v>
      </c>
      <c r="HF128">
        <v>-15</v>
      </c>
      <c r="HG128">
        <v>20</v>
      </c>
      <c r="HH128">
        <v>10</v>
      </c>
      <c r="HI128">
        <v>-2.2153429999999998</v>
      </c>
      <c r="HJ128">
        <v>-2.1878739999999999</v>
      </c>
      <c r="HK128">
        <v>-2.17143</v>
      </c>
      <c r="HL128">
        <v>-2.1987779999999999</v>
      </c>
      <c r="HM128">
        <v>-2.2648440000000001</v>
      </c>
      <c r="HN128">
        <v>0</v>
      </c>
      <c r="HO128">
        <v>0</v>
      </c>
      <c r="HQ128">
        <v>1402.08</v>
      </c>
      <c r="HR128">
        <v>0</v>
      </c>
      <c r="HT128">
        <v>1422.2728999999999</v>
      </c>
      <c r="HU128">
        <v>0</v>
      </c>
      <c r="HW128">
        <v>742.64400000000001</v>
      </c>
      <c r="HX128">
        <v>0</v>
      </c>
      <c r="HZ128">
        <v>742.54399999999998</v>
      </c>
      <c r="IA128">
        <v>0</v>
      </c>
      <c r="IC128">
        <v>1407.16</v>
      </c>
      <c r="ID128">
        <v>0</v>
      </c>
      <c r="IF128">
        <v>1430.579</v>
      </c>
      <c r="IG128">
        <v>0</v>
      </c>
      <c r="II128">
        <v>764.28599999999994</v>
      </c>
      <c r="IJ128">
        <v>0</v>
      </c>
      <c r="IL128">
        <v>764.03300000000002</v>
      </c>
      <c r="IM128">
        <v>0</v>
      </c>
      <c r="IO128">
        <v>1417.0150000000001</v>
      </c>
      <c r="IP128">
        <v>0</v>
      </c>
      <c r="IR128">
        <v>1450.7460000000001</v>
      </c>
      <c r="IS128">
        <v>0</v>
      </c>
      <c r="IU128">
        <v>775.95299999999997</v>
      </c>
      <c r="IV128">
        <v>0</v>
      </c>
      <c r="IX128">
        <v>776.15200000000004</v>
      </c>
      <c r="IY128">
        <v>0</v>
      </c>
      <c r="JA128">
        <v>1497.5840000000001</v>
      </c>
      <c r="JB128">
        <v>0</v>
      </c>
      <c r="JD128">
        <v>1502.6639</v>
      </c>
      <c r="JE128">
        <v>0</v>
      </c>
      <c r="JG128">
        <v>753.49599999999998</v>
      </c>
      <c r="JH128">
        <v>0</v>
      </c>
      <c r="JJ128">
        <v>753.49400000000003</v>
      </c>
      <c r="JK128">
        <v>0</v>
      </c>
      <c r="JM128">
        <v>1452.1179999999999</v>
      </c>
      <c r="JN128">
        <v>0</v>
      </c>
      <c r="JP128">
        <v>1453.8710000000001</v>
      </c>
      <c r="JQ128">
        <v>0</v>
      </c>
      <c r="JS128">
        <v>704.53800000000001</v>
      </c>
      <c r="JT128">
        <v>0</v>
      </c>
      <c r="JV128">
        <v>704.346</v>
      </c>
      <c r="JW128">
        <v>0</v>
      </c>
      <c r="JY128">
        <v>1505.356</v>
      </c>
      <c r="JZ128">
        <v>0</v>
      </c>
      <c r="KB128">
        <v>1511.5291</v>
      </c>
      <c r="KC128">
        <v>0</v>
      </c>
      <c r="KE128">
        <v>742.61199999999997</v>
      </c>
      <c r="KF128">
        <v>0.10199999999999999</v>
      </c>
      <c r="KH128">
        <v>742.85199999999998</v>
      </c>
      <c r="KI128">
        <v>0.10199999999999999</v>
      </c>
      <c r="KK128">
        <v>1472.057</v>
      </c>
      <c r="KL128">
        <v>0</v>
      </c>
      <c r="KN128">
        <v>1479.6769999999999</v>
      </c>
      <c r="KO128">
        <v>0</v>
      </c>
      <c r="KQ128">
        <v>772.85400000000004</v>
      </c>
      <c r="KR128">
        <v>0.10199999999999999</v>
      </c>
      <c r="KT128">
        <v>772.91800000000001</v>
      </c>
      <c r="KU128">
        <v>2.5000000000000001E-2</v>
      </c>
      <c r="KV128">
        <v>130.22113874159999</v>
      </c>
      <c r="KW128">
        <v>118.97181939300002</v>
      </c>
      <c r="KX128">
        <v>99.598438897999998</v>
      </c>
      <c r="KY128">
        <v>93.512507610599997</v>
      </c>
      <c r="KZ128">
        <v>95.888634166500012</v>
      </c>
      <c r="LA128">
        <v>113.04635499259999</v>
      </c>
      <c r="LB128">
        <v>99.84905479999999</v>
      </c>
      <c r="LC128">
        <v>0</v>
      </c>
      <c r="LD128">
        <v>0</v>
      </c>
      <c r="LE128">
        <v>0</v>
      </c>
      <c r="LF128">
        <v>0</v>
      </c>
      <c r="LG128">
        <v>0</v>
      </c>
      <c r="LH128">
        <v>-33.874557600000003</v>
      </c>
      <c r="LI128">
        <v>-33.160614399999993</v>
      </c>
      <c r="LJ128">
        <v>-48.162318083999999</v>
      </c>
      <c r="LK128">
        <v>-22.165637100000005</v>
      </c>
      <c r="LL128">
        <v>15.683686020000001</v>
      </c>
      <c r="LM128">
        <v>-2.5059969199999994</v>
      </c>
      <c r="LN128">
        <v>-20.685661975999999</v>
      </c>
      <c r="LO128">
        <v>1.7911111719999984</v>
      </c>
      <c r="LP128">
        <v>-20.967609698999997</v>
      </c>
      <c r="LQ128">
        <v>0</v>
      </c>
      <c r="LR128">
        <v>0</v>
      </c>
      <c r="LS128">
        <v>0</v>
      </c>
      <c r="LT128">
        <v>0</v>
      </c>
      <c r="LU128">
        <v>0</v>
      </c>
      <c r="LV128">
        <v>0</v>
      </c>
      <c r="LW128">
        <v>0</v>
      </c>
      <c r="LX128">
        <v>66.460290000000001</v>
      </c>
      <c r="LY128">
        <v>65.636219999999994</v>
      </c>
      <c r="LZ128">
        <v>65.142899999999997</v>
      </c>
      <c r="MA128">
        <v>54.969449999999995</v>
      </c>
      <c r="MB128">
        <v>33.972660000000005</v>
      </c>
      <c r="MC128">
        <v>0</v>
      </c>
      <c r="MD128">
        <v>0</v>
      </c>
      <c r="ME128">
        <v>-34.287041891599998</v>
      </c>
      <c r="MF128">
        <v>-30.891975243000005</v>
      </c>
      <c r="MG128">
        <v>-30.881233640100003</v>
      </c>
      <c r="MH128">
        <v>-33.583038036799998</v>
      </c>
      <c r="MI128">
        <v>-46.582962938099996</v>
      </c>
      <c r="MJ128">
        <v>-53.343260687400004</v>
      </c>
      <c r="MK128">
        <v>-36.915736804099993</v>
      </c>
      <c r="ML128">
        <v>114.23206876599998</v>
      </c>
      <c r="MM128">
        <v>131.55042705</v>
      </c>
      <c r="MN128">
        <v>149.5437912779</v>
      </c>
      <c r="MO128">
        <v>112.39292265380001</v>
      </c>
      <c r="MP128">
        <v>62.592669252400029</v>
      </c>
      <c r="MQ128">
        <v>27.619647877199981</v>
      </c>
      <c r="MR128">
        <v>8.8050938969000043</v>
      </c>
    </row>
    <row r="129" spans="1:356" x14ac:dyDescent="0.25">
      <c r="A129">
        <v>82</v>
      </c>
      <c r="B129" t="s">
        <v>128</v>
      </c>
      <c r="C129" s="1">
        <v>42819.07608796296</v>
      </c>
      <c r="D129">
        <v>54.655799999999999</v>
      </c>
      <c r="E129">
        <v>57.5471</v>
      </c>
      <c r="F129">
        <v>51</v>
      </c>
      <c r="G129">
        <v>46</v>
      </c>
      <c r="H129">
        <v>1.4197</v>
      </c>
      <c r="I129">
        <v>552.19230000000005</v>
      </c>
      <c r="J129">
        <v>24199</v>
      </c>
      <c r="K129">
        <v>31</v>
      </c>
      <c r="L129">
        <v>139022</v>
      </c>
      <c r="M129">
        <f t="shared" si="4"/>
        <v>-139084.34419999999</v>
      </c>
      <c r="N129">
        <f t="shared" si="5"/>
        <v>-139020.5803</v>
      </c>
      <c r="O129">
        <v>139139</v>
      </c>
      <c r="P129">
        <v>139337</v>
      </c>
      <c r="Q129">
        <v>139295</v>
      </c>
      <c r="R129">
        <v>221036</v>
      </c>
      <c r="S129">
        <v>221028</v>
      </c>
      <c r="T129">
        <v>239269</v>
      </c>
      <c r="U129">
        <v>239731</v>
      </c>
      <c r="V129">
        <v>215392</v>
      </c>
      <c r="W129">
        <v>215467</v>
      </c>
      <c r="X129">
        <v>216069</v>
      </c>
      <c r="Y129">
        <v>216051</v>
      </c>
      <c r="Z129">
        <v>292987</v>
      </c>
      <c r="AA129">
        <v>292979</v>
      </c>
      <c r="AB129">
        <v>1293.6199999999999</v>
      </c>
      <c r="AC129">
        <v>18212.652300000002</v>
      </c>
      <c r="AD129">
        <v>6</v>
      </c>
      <c r="AE129">
        <v>351.99700000000001</v>
      </c>
      <c r="AF129">
        <v>351.99700000000001</v>
      </c>
      <c r="AG129">
        <f t="shared" si="6"/>
        <v>215901.23360000001</v>
      </c>
      <c r="AH129">
        <f t="shared" si="7"/>
        <v>941.62299999999982</v>
      </c>
      <c r="AI129">
        <v>167.7664</v>
      </c>
      <c r="AJ129">
        <v>58.831899999999997</v>
      </c>
      <c r="AK129">
        <v>58.831899999999997</v>
      </c>
      <c r="AL129">
        <v>1184.5703000000001</v>
      </c>
      <c r="AM129">
        <v>1110.2556999999999</v>
      </c>
      <c r="AN129">
        <v>1060.5</v>
      </c>
      <c r="AO129">
        <v>935.25869999999998</v>
      </c>
      <c r="AP129">
        <v>1057.9718</v>
      </c>
      <c r="AQ129">
        <v>1010.0133</v>
      </c>
      <c r="AR129">
        <v>996.50980000000004</v>
      </c>
      <c r="AS129">
        <v>983.32730000000004</v>
      </c>
      <c r="AT129">
        <v>969.92039999999997</v>
      </c>
      <c r="AU129">
        <v>962.45609999999999</v>
      </c>
      <c r="AV129">
        <v>954.46119999999996</v>
      </c>
      <c r="AW129">
        <v>943.58720000000005</v>
      </c>
      <c r="AX129">
        <v>16</v>
      </c>
      <c r="AY129">
        <v>20.399999999999999</v>
      </c>
      <c r="AZ129">
        <v>32.467799999999997</v>
      </c>
      <c r="BA129">
        <v>21.971299999999999</v>
      </c>
      <c r="BB129">
        <v>14.516400000000001</v>
      </c>
      <c r="BC129">
        <v>10.5044</v>
      </c>
      <c r="BD129">
        <v>7.7594000000000003</v>
      </c>
      <c r="BE129">
        <v>6.0347</v>
      </c>
      <c r="BF129">
        <v>4.7853000000000003</v>
      </c>
      <c r="BG129">
        <v>4.1054000000000004</v>
      </c>
      <c r="BH129">
        <v>4.1143999999999998</v>
      </c>
      <c r="BI129">
        <v>109.19</v>
      </c>
      <c r="BJ129">
        <v>154.21</v>
      </c>
      <c r="BK129">
        <v>166.08</v>
      </c>
      <c r="BL129">
        <v>231.39</v>
      </c>
      <c r="BM129">
        <v>232.65</v>
      </c>
      <c r="BN129">
        <v>324.16000000000003</v>
      </c>
      <c r="BO129">
        <v>315.18</v>
      </c>
      <c r="BP129">
        <v>437.74</v>
      </c>
      <c r="BQ129">
        <v>413.89</v>
      </c>
      <c r="BR129">
        <v>570.08000000000004</v>
      </c>
      <c r="BS129">
        <v>518.83000000000004</v>
      </c>
      <c r="BT129">
        <v>718.87</v>
      </c>
      <c r="BU129">
        <v>610.15</v>
      </c>
      <c r="BV129">
        <v>847.02</v>
      </c>
      <c r="BW129">
        <v>50.9</v>
      </c>
      <c r="BX129">
        <v>47.3</v>
      </c>
      <c r="BY129">
        <v>18.607299999999999</v>
      </c>
      <c r="BZ129">
        <v>5.1500009999999996</v>
      </c>
      <c r="CA129">
        <v>4.8372000000000002</v>
      </c>
      <c r="CB129">
        <v>4.8372000000000002</v>
      </c>
      <c r="CC129">
        <v>-0.72370000000000001</v>
      </c>
      <c r="CD129">
        <v>4.8372000000000002</v>
      </c>
      <c r="CE129">
        <v>6109487</v>
      </c>
      <c r="CF129">
        <v>1</v>
      </c>
      <c r="CI129">
        <v>3.4270999999999998</v>
      </c>
      <c r="CJ129">
        <v>6.2313999999999998</v>
      </c>
      <c r="CK129">
        <v>7.7793000000000001</v>
      </c>
      <c r="CL129">
        <v>9.8543000000000003</v>
      </c>
      <c r="CM129">
        <v>11.857100000000001</v>
      </c>
      <c r="CN129">
        <v>15.5007</v>
      </c>
      <c r="CO129">
        <v>3.5459999999999998</v>
      </c>
      <c r="CP129">
        <v>6.6760000000000002</v>
      </c>
      <c r="CQ129">
        <v>8.5540000000000003</v>
      </c>
      <c r="CR129">
        <v>10.811999999999999</v>
      </c>
      <c r="CS129">
        <v>13.012</v>
      </c>
      <c r="CT129">
        <v>17.571999999999999</v>
      </c>
      <c r="CU129">
        <v>25.166899999999998</v>
      </c>
      <c r="CV129">
        <v>24.981200000000001</v>
      </c>
      <c r="CW129">
        <v>24.997599999999998</v>
      </c>
      <c r="CX129">
        <v>24.921399999999998</v>
      </c>
      <c r="CY129">
        <v>24.873999999999999</v>
      </c>
      <c r="CZ129">
        <v>24.9726</v>
      </c>
      <c r="DB129">
        <v>13187</v>
      </c>
      <c r="DC129">
        <v>664</v>
      </c>
      <c r="DD129">
        <v>2</v>
      </c>
      <c r="DG129">
        <v>406</v>
      </c>
      <c r="DH129">
        <v>1364</v>
      </c>
      <c r="DI129">
        <v>9</v>
      </c>
      <c r="DJ129">
        <v>2</v>
      </c>
      <c r="DK129">
        <v>35</v>
      </c>
      <c r="DL129">
        <v>39.75</v>
      </c>
      <c r="DM129">
        <v>5.1500009999999996</v>
      </c>
      <c r="DN129">
        <v>1738.0286000000001</v>
      </c>
      <c r="DO129">
        <v>1666.5786000000001</v>
      </c>
      <c r="DP129">
        <v>1450.2927999999999</v>
      </c>
      <c r="DQ129">
        <v>1352.2428</v>
      </c>
      <c r="DR129">
        <v>1234.7357</v>
      </c>
      <c r="DS129">
        <v>1248.0143</v>
      </c>
      <c r="DT129">
        <v>1159.1929</v>
      </c>
      <c r="DU129">
        <v>55.7714</v>
      </c>
      <c r="DV129">
        <v>53.444299999999998</v>
      </c>
      <c r="DW129">
        <v>52.0214</v>
      </c>
      <c r="DX129">
        <v>49.433599999999998</v>
      </c>
      <c r="DY129">
        <v>66.776399999999995</v>
      </c>
      <c r="DZ129">
        <v>74.512100000000004</v>
      </c>
      <c r="EA129">
        <v>59.4514</v>
      </c>
      <c r="EB129">
        <v>32.467799999999997</v>
      </c>
      <c r="EC129">
        <v>21.971299999999999</v>
      </c>
      <c r="ED129">
        <v>14.516400000000001</v>
      </c>
      <c r="EE129">
        <v>10.5044</v>
      </c>
      <c r="EF129">
        <v>7.7594000000000003</v>
      </c>
      <c r="EG129">
        <v>6.0347</v>
      </c>
      <c r="EH129">
        <v>4.7853000000000003</v>
      </c>
      <c r="EI129">
        <v>4.1054000000000004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0.1016</v>
      </c>
      <c r="EP129">
        <v>0.1016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4.2731999999999999E-2</v>
      </c>
      <c r="EY129">
        <v>3.4638000000000002E-2</v>
      </c>
      <c r="EZ129">
        <v>2.7302E-2</v>
      </c>
      <c r="FA129">
        <v>1.1212E-2</v>
      </c>
      <c r="FB129">
        <v>2.9117000000000001E-2</v>
      </c>
      <c r="FC129">
        <v>1.7087999999999999E-2</v>
      </c>
      <c r="FD129">
        <v>1.5506000000000001E-2</v>
      </c>
      <c r="FE129">
        <v>-5.5710000000000004E-3</v>
      </c>
      <c r="FF129">
        <v>-1.6827000000000002E-2</v>
      </c>
      <c r="FG129">
        <v>-3.9012999999999999E-2</v>
      </c>
      <c r="FH129">
        <v>-8.8870000000000008E-3</v>
      </c>
      <c r="FI129">
        <v>-1.2493000000000001E-2</v>
      </c>
      <c r="FJ129">
        <v>-1.8008E-2</v>
      </c>
      <c r="FK129">
        <v>9.8700000000000003E-4</v>
      </c>
      <c r="FL129">
        <v>7.5894000000000003E-2</v>
      </c>
      <c r="FM129">
        <v>7.2453000000000004E-2</v>
      </c>
      <c r="FN129">
        <v>7.0477999999999999E-2</v>
      </c>
      <c r="FO129">
        <v>7.2555999999999995E-2</v>
      </c>
      <c r="FP129">
        <v>8.1571000000000005E-2</v>
      </c>
      <c r="FQ129">
        <v>9.5390000000000003E-2</v>
      </c>
      <c r="FR129">
        <v>9.0751999999999999E-2</v>
      </c>
      <c r="FS129">
        <v>-0.32714399999999999</v>
      </c>
      <c r="FT129">
        <v>-0.32264500000000002</v>
      </c>
      <c r="FU129">
        <v>-0.31979800000000003</v>
      </c>
      <c r="FV129">
        <v>-0.32418999999999998</v>
      </c>
      <c r="FW129">
        <v>-0.33509800000000001</v>
      </c>
      <c r="FX129">
        <v>-0.33390700000000001</v>
      </c>
      <c r="FY129">
        <v>-0.32723099999999999</v>
      </c>
      <c r="FZ129">
        <v>-1.314608</v>
      </c>
      <c r="GA129">
        <v>-1.2885420000000001</v>
      </c>
      <c r="GB129">
        <v>-1.2721469999999999</v>
      </c>
      <c r="GC129">
        <v>-1.2991509999999999</v>
      </c>
      <c r="GD129">
        <v>-1.364703</v>
      </c>
      <c r="GE129">
        <v>-1.3492660000000001</v>
      </c>
      <c r="GF129">
        <v>-1.3165709999999999</v>
      </c>
      <c r="GG129">
        <v>-0.53249199999999997</v>
      </c>
      <c r="GH129">
        <v>-0.49005500000000002</v>
      </c>
      <c r="GI129">
        <v>-0.47019499999999997</v>
      </c>
      <c r="GJ129">
        <v>-0.51692800000000005</v>
      </c>
      <c r="GK129">
        <v>-0.62548000000000004</v>
      </c>
      <c r="GL129">
        <v>-0.69843</v>
      </c>
      <c r="GM129">
        <v>-0.62426300000000001</v>
      </c>
      <c r="GN129">
        <v>-0.32130300000000001</v>
      </c>
      <c r="GO129">
        <v>-0.29788799999999999</v>
      </c>
      <c r="GP129">
        <v>-0.28328399999999998</v>
      </c>
      <c r="GQ129">
        <v>-0.30535499999999999</v>
      </c>
      <c r="GR129">
        <v>-0.36009799999999997</v>
      </c>
      <c r="GS129">
        <v>-0.35730499999999998</v>
      </c>
      <c r="GT129">
        <v>-0.32096799999999998</v>
      </c>
      <c r="GU129">
        <v>0.40113599999999999</v>
      </c>
      <c r="GV129">
        <v>0.36331999999999998</v>
      </c>
      <c r="GW129">
        <v>0.32444299999999998</v>
      </c>
      <c r="GX129">
        <v>0.262764</v>
      </c>
      <c r="GY129">
        <v>0.42908200000000002</v>
      </c>
      <c r="GZ129">
        <v>0.36634899999999998</v>
      </c>
      <c r="HA129">
        <v>0.32833000000000001</v>
      </c>
      <c r="HB129">
        <v>-30</v>
      </c>
      <c r="HC129">
        <v>-30</v>
      </c>
      <c r="HD129">
        <v>-30</v>
      </c>
      <c r="HE129">
        <v>-25</v>
      </c>
      <c r="HF129">
        <v>-15</v>
      </c>
      <c r="HG129">
        <v>30</v>
      </c>
      <c r="HH129">
        <v>0</v>
      </c>
      <c r="HI129">
        <v>-2.2167240000000001</v>
      </c>
      <c r="HJ129">
        <v>-2.1892390000000002</v>
      </c>
      <c r="HK129">
        <v>-2.1728429999999999</v>
      </c>
      <c r="HL129">
        <v>-2.20025</v>
      </c>
      <c r="HM129">
        <v>-2.2664599999999999</v>
      </c>
      <c r="HN129">
        <v>0</v>
      </c>
      <c r="HO129">
        <v>0</v>
      </c>
      <c r="HQ129">
        <v>1402.08</v>
      </c>
      <c r="HR129">
        <v>0</v>
      </c>
      <c r="HT129">
        <v>1422.2728999999999</v>
      </c>
      <c r="HU129">
        <v>0</v>
      </c>
      <c r="HW129">
        <v>742.64400000000001</v>
      </c>
      <c r="HX129">
        <v>0</v>
      </c>
      <c r="HZ129">
        <v>742.54399999999998</v>
      </c>
      <c r="IA129">
        <v>0</v>
      </c>
      <c r="IC129">
        <v>1407.16</v>
      </c>
      <c r="ID129">
        <v>0</v>
      </c>
      <c r="IF129">
        <v>1430.579</v>
      </c>
      <c r="IG129">
        <v>0</v>
      </c>
      <c r="II129">
        <v>764.28599999999994</v>
      </c>
      <c r="IJ129">
        <v>0</v>
      </c>
      <c r="IL129">
        <v>764.03300000000002</v>
      </c>
      <c r="IM129">
        <v>0</v>
      </c>
      <c r="IO129">
        <v>1417.0150000000001</v>
      </c>
      <c r="IP129">
        <v>0</v>
      </c>
      <c r="IR129">
        <v>1450.7460000000001</v>
      </c>
      <c r="IS129">
        <v>0</v>
      </c>
      <c r="IU129">
        <v>775.95299999999997</v>
      </c>
      <c r="IV129">
        <v>0</v>
      </c>
      <c r="IX129">
        <v>776.15200000000004</v>
      </c>
      <c r="IY129">
        <v>0</v>
      </c>
      <c r="JA129">
        <v>1497.5840000000001</v>
      </c>
      <c r="JB129">
        <v>0</v>
      </c>
      <c r="JD129">
        <v>1502.6639</v>
      </c>
      <c r="JE129">
        <v>0</v>
      </c>
      <c r="JG129">
        <v>753.49599999999998</v>
      </c>
      <c r="JH129">
        <v>0</v>
      </c>
      <c r="JJ129">
        <v>753.49400000000003</v>
      </c>
      <c r="JK129">
        <v>0</v>
      </c>
      <c r="JM129">
        <v>1452.1179999999999</v>
      </c>
      <c r="JN129">
        <v>0</v>
      </c>
      <c r="JP129">
        <v>1453.8710000000001</v>
      </c>
      <c r="JQ129">
        <v>0</v>
      </c>
      <c r="JS129">
        <v>704.53800000000001</v>
      </c>
      <c r="JT129">
        <v>0</v>
      </c>
      <c r="JV129">
        <v>704.346</v>
      </c>
      <c r="JW129">
        <v>0</v>
      </c>
      <c r="JY129">
        <v>1505.356</v>
      </c>
      <c r="JZ129">
        <v>0</v>
      </c>
      <c r="KB129">
        <v>1511.5291</v>
      </c>
      <c r="KC129">
        <v>0</v>
      </c>
      <c r="KE129">
        <v>742.61199999999997</v>
      </c>
      <c r="KF129">
        <v>0.10199999999999999</v>
      </c>
      <c r="KH129">
        <v>742.85199999999998</v>
      </c>
      <c r="KI129">
        <v>0.10199999999999999</v>
      </c>
      <c r="KK129">
        <v>1472.057</v>
      </c>
      <c r="KL129">
        <v>0</v>
      </c>
      <c r="KN129">
        <v>1479.6769999999999</v>
      </c>
      <c r="KO129">
        <v>0</v>
      </c>
      <c r="KQ129">
        <v>772.85400000000004</v>
      </c>
      <c r="KR129">
        <v>0.10199999999999999</v>
      </c>
      <c r="KT129">
        <v>772.91800000000001</v>
      </c>
      <c r="KU129">
        <v>2.5000000000000001E-2</v>
      </c>
      <c r="KV129">
        <v>131.90594256840001</v>
      </c>
      <c r="KW129">
        <v>120.74861930580001</v>
      </c>
      <c r="KX129">
        <v>102.21373595839999</v>
      </c>
      <c r="KY129">
        <v>98.113328596799988</v>
      </c>
      <c r="KZ129">
        <v>100.7186257847</v>
      </c>
      <c r="LA129">
        <v>119.04808407700001</v>
      </c>
      <c r="LB129">
        <v>105.1990740608</v>
      </c>
      <c r="LC129">
        <v>0</v>
      </c>
      <c r="LD129">
        <v>0</v>
      </c>
      <c r="LE129">
        <v>0</v>
      </c>
      <c r="LF129">
        <v>0</v>
      </c>
      <c r="LG129">
        <v>0</v>
      </c>
      <c r="LH129">
        <v>-33.924951199999995</v>
      </c>
      <c r="LI129">
        <v>-33.246669600000004</v>
      </c>
      <c r="LJ129">
        <v>-48.852147888000005</v>
      </c>
      <c r="LK129">
        <v>-22.950221562000003</v>
      </c>
      <c r="LL129">
        <v>14.898113516999997</v>
      </c>
      <c r="LM129">
        <v>-3.0205260749999985</v>
      </c>
      <c r="LN129">
        <v>-22.686822671999998</v>
      </c>
      <c r="LO129">
        <v>1.241324720000001</v>
      </c>
      <c r="LP129">
        <v>-21.714205503000002</v>
      </c>
      <c r="LQ129">
        <v>0</v>
      </c>
      <c r="LR129">
        <v>0</v>
      </c>
      <c r="LS129">
        <v>0</v>
      </c>
      <c r="LT129">
        <v>0</v>
      </c>
      <c r="LU129">
        <v>0</v>
      </c>
      <c r="LV129">
        <v>0</v>
      </c>
      <c r="LW129">
        <v>0</v>
      </c>
      <c r="LX129">
        <v>66.501720000000006</v>
      </c>
      <c r="LY129">
        <v>65.677170000000004</v>
      </c>
      <c r="LZ129">
        <v>65.185289999999995</v>
      </c>
      <c r="MA129">
        <v>55.006250000000001</v>
      </c>
      <c r="MB129">
        <v>33.996899999999997</v>
      </c>
      <c r="MC129">
        <v>0</v>
      </c>
      <c r="MD129">
        <v>0</v>
      </c>
      <c r="ME129">
        <v>-29.697824328799999</v>
      </c>
      <c r="MF129">
        <v>-26.1906464365</v>
      </c>
      <c r="MG129">
        <v>-24.460202172999999</v>
      </c>
      <c r="MH129">
        <v>-25.553611980800003</v>
      </c>
      <c r="MI129">
        <v>-41.767302672</v>
      </c>
      <c r="MJ129">
        <v>-52.041486003000003</v>
      </c>
      <c r="MK129">
        <v>-37.113309318200002</v>
      </c>
      <c r="ML129">
        <v>119.8576903516</v>
      </c>
      <c r="MM129">
        <v>137.28492130730001</v>
      </c>
      <c r="MN129">
        <v>157.8369373024</v>
      </c>
      <c r="MO129">
        <v>124.54544054099999</v>
      </c>
      <c r="MP129">
        <v>70.261400440700001</v>
      </c>
      <c r="MQ129">
        <v>34.322971594000009</v>
      </c>
      <c r="MR129">
        <v>13.124889639599992</v>
      </c>
    </row>
    <row r="130" spans="1:356" x14ac:dyDescent="0.25">
      <c r="A130">
        <v>82</v>
      </c>
      <c r="B130" t="s">
        <v>129</v>
      </c>
      <c r="C130" s="1">
        <v>42819.077384259261</v>
      </c>
      <c r="D130">
        <v>54.418500000000002</v>
      </c>
      <c r="E130">
        <v>57.383600000000001</v>
      </c>
      <c r="F130">
        <v>65</v>
      </c>
      <c r="G130">
        <v>48</v>
      </c>
      <c r="H130">
        <v>1.4197</v>
      </c>
      <c r="I130">
        <v>568.25609999999995</v>
      </c>
      <c r="J130">
        <v>22482</v>
      </c>
      <c r="K130">
        <v>31</v>
      </c>
      <c r="L130">
        <v>139022</v>
      </c>
      <c r="M130">
        <f t="shared" si="4"/>
        <v>-139084.5815</v>
      </c>
      <c r="N130">
        <f t="shared" si="5"/>
        <v>-139020.5803</v>
      </c>
      <c r="O130">
        <v>139139</v>
      </c>
      <c r="P130">
        <v>139337</v>
      </c>
      <c r="Q130">
        <v>139295</v>
      </c>
      <c r="R130">
        <v>221036</v>
      </c>
      <c r="S130">
        <v>221028</v>
      </c>
      <c r="T130">
        <v>239269</v>
      </c>
      <c r="U130">
        <v>239731</v>
      </c>
      <c r="V130">
        <v>215392</v>
      </c>
      <c r="W130">
        <v>215467</v>
      </c>
      <c r="X130">
        <v>216069</v>
      </c>
      <c r="Y130">
        <v>216051</v>
      </c>
      <c r="Z130">
        <v>292987</v>
      </c>
      <c r="AA130">
        <v>292979</v>
      </c>
      <c r="AB130">
        <v>1293.6199999999999</v>
      </c>
      <c r="AC130">
        <v>18253.705099999999</v>
      </c>
      <c r="AD130">
        <v>6</v>
      </c>
      <c r="AE130">
        <v>352.42680000000001</v>
      </c>
      <c r="AF130">
        <v>352.42680000000001</v>
      </c>
      <c r="AG130">
        <f t="shared" si="6"/>
        <v>215900.80379999999</v>
      </c>
      <c r="AH130">
        <f t="shared" si="7"/>
        <v>941.19319999999993</v>
      </c>
      <c r="AI130">
        <v>168.1962</v>
      </c>
      <c r="AJ130">
        <v>59.261699999999998</v>
      </c>
      <c r="AK130">
        <v>59.261699999999998</v>
      </c>
      <c r="AL130">
        <v>1217.3828000000001</v>
      </c>
      <c r="AM130">
        <v>1118.5029</v>
      </c>
      <c r="AN130">
        <v>1068</v>
      </c>
      <c r="AO130">
        <v>930.75980000000004</v>
      </c>
      <c r="AP130">
        <v>1059.74</v>
      </c>
      <c r="AQ130">
        <v>1006.11</v>
      </c>
      <c r="AR130">
        <v>991.9606</v>
      </c>
      <c r="AS130">
        <v>978.47299999999996</v>
      </c>
      <c r="AT130">
        <v>964.55100000000004</v>
      </c>
      <c r="AU130">
        <v>956.09720000000004</v>
      </c>
      <c r="AV130">
        <v>947.22410000000002</v>
      </c>
      <c r="AW130">
        <v>935.10109999999997</v>
      </c>
      <c r="AX130">
        <v>16</v>
      </c>
      <c r="AY130">
        <v>19.600000000000001</v>
      </c>
      <c r="AZ130">
        <v>32.495699999999999</v>
      </c>
      <c r="BA130">
        <v>21.4986</v>
      </c>
      <c r="BB130">
        <v>13.9343</v>
      </c>
      <c r="BC130">
        <v>10.013299999999999</v>
      </c>
      <c r="BD130">
        <v>7.3232999999999997</v>
      </c>
      <c r="BE130">
        <v>5.6379999999999999</v>
      </c>
      <c r="BF130">
        <v>4.4368999999999996</v>
      </c>
      <c r="BG130">
        <v>3.8553999999999999</v>
      </c>
      <c r="BH130">
        <v>3.8576000000000001</v>
      </c>
      <c r="BI130">
        <v>102.88</v>
      </c>
      <c r="BJ130">
        <v>145.47999999999999</v>
      </c>
      <c r="BK130">
        <v>159.49</v>
      </c>
      <c r="BL130">
        <v>222.06</v>
      </c>
      <c r="BM130">
        <v>226.37</v>
      </c>
      <c r="BN130">
        <v>313.93</v>
      </c>
      <c r="BO130">
        <v>309.13</v>
      </c>
      <c r="BP130">
        <v>429.56</v>
      </c>
      <c r="BQ130">
        <v>407.39</v>
      </c>
      <c r="BR130">
        <v>562.79</v>
      </c>
      <c r="BS130">
        <v>512.41999999999996</v>
      </c>
      <c r="BT130">
        <v>716.95</v>
      </c>
      <c r="BU130">
        <v>602.9</v>
      </c>
      <c r="BV130">
        <v>840.92</v>
      </c>
      <c r="BW130">
        <v>51.1</v>
      </c>
      <c r="BX130">
        <v>47.6</v>
      </c>
      <c r="BY130">
        <v>21.816199999999998</v>
      </c>
      <c r="BZ130">
        <v>5.36</v>
      </c>
      <c r="CA130">
        <v>4.4888000000000003</v>
      </c>
      <c r="CB130">
        <v>4.4888000000000003</v>
      </c>
      <c r="CC130">
        <v>-0.30330000000000001</v>
      </c>
      <c r="CD130">
        <v>4.4888000000000003</v>
      </c>
      <c r="CE130">
        <v>6901446</v>
      </c>
      <c r="CF130">
        <v>2</v>
      </c>
      <c r="CI130">
        <v>3.5486</v>
      </c>
      <c r="CJ130">
        <v>6.2121000000000004</v>
      </c>
      <c r="CK130">
        <v>7.8285999999999998</v>
      </c>
      <c r="CL130">
        <v>10.3043</v>
      </c>
      <c r="CM130">
        <v>12.167899999999999</v>
      </c>
      <c r="CN130">
        <v>16.1629</v>
      </c>
      <c r="CO130">
        <v>3.79</v>
      </c>
      <c r="CP130">
        <v>6.7060000000000004</v>
      </c>
      <c r="CQ130">
        <v>8.4719999999999995</v>
      </c>
      <c r="CR130">
        <v>11.512</v>
      </c>
      <c r="CS130">
        <v>14.394</v>
      </c>
      <c r="CT130">
        <v>19.492000000000001</v>
      </c>
      <c r="CU130">
        <v>24.954899999999999</v>
      </c>
      <c r="CV130">
        <v>25.018000000000001</v>
      </c>
      <c r="CW130">
        <v>25.046199999999999</v>
      </c>
      <c r="CX130">
        <v>24.919799999999999</v>
      </c>
      <c r="CY130">
        <v>24.9724</v>
      </c>
      <c r="CZ130">
        <v>25.038599999999999</v>
      </c>
      <c r="DB130">
        <v>13187</v>
      </c>
      <c r="DC130">
        <v>664</v>
      </c>
      <c r="DD130">
        <v>3</v>
      </c>
      <c r="DG130">
        <v>381</v>
      </c>
      <c r="DH130">
        <v>1312</v>
      </c>
      <c r="DI130">
        <v>9</v>
      </c>
      <c r="DJ130">
        <v>2</v>
      </c>
      <c r="DK130">
        <v>35</v>
      </c>
      <c r="DL130">
        <v>32.400002000000001</v>
      </c>
      <c r="DM130">
        <v>5.36</v>
      </c>
      <c r="DN130">
        <v>1689.1285</v>
      </c>
      <c r="DO130">
        <v>1593.1215</v>
      </c>
      <c r="DP130">
        <v>1401.1</v>
      </c>
      <c r="DQ130">
        <v>1270.5286000000001</v>
      </c>
      <c r="DR130">
        <v>1157.1500000000001</v>
      </c>
      <c r="DS130">
        <v>1219.7213999999999</v>
      </c>
      <c r="DT130">
        <v>995.80709999999999</v>
      </c>
      <c r="DU130">
        <v>76.122900000000001</v>
      </c>
      <c r="DV130">
        <v>77.482900000000001</v>
      </c>
      <c r="DW130">
        <v>83.515699999999995</v>
      </c>
      <c r="DX130">
        <v>78.244299999999996</v>
      </c>
      <c r="DY130">
        <v>72.366399999999999</v>
      </c>
      <c r="DZ130">
        <v>75.025700000000001</v>
      </c>
      <c r="EA130">
        <v>62.767099999999999</v>
      </c>
      <c r="EB130">
        <v>32.495699999999999</v>
      </c>
      <c r="EC130">
        <v>21.4986</v>
      </c>
      <c r="ED130">
        <v>13.9343</v>
      </c>
      <c r="EE130">
        <v>10.013299999999999</v>
      </c>
      <c r="EF130">
        <v>7.3232999999999997</v>
      </c>
      <c r="EG130">
        <v>5.6379999999999999</v>
      </c>
      <c r="EH130">
        <v>4.4368999999999996</v>
      </c>
      <c r="EI130">
        <v>3.8553999999999999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0.1016</v>
      </c>
      <c r="EP130">
        <v>0.1016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3.4937000000000003E-2</v>
      </c>
      <c r="EY130">
        <v>2.7335000000000002E-2</v>
      </c>
      <c r="EZ130">
        <v>2.0618000000000001E-2</v>
      </c>
      <c r="FA130">
        <v>6.9649999999999998E-3</v>
      </c>
      <c r="FB130">
        <v>2.1988000000000001E-2</v>
      </c>
      <c r="FC130">
        <v>1.3107000000000001E-2</v>
      </c>
      <c r="FD130">
        <v>1.1553000000000001E-2</v>
      </c>
      <c r="FE130">
        <v>-4.7489999999999997E-3</v>
      </c>
      <c r="FF130">
        <v>-1.4316000000000001E-2</v>
      </c>
      <c r="FG130">
        <v>-3.3431000000000002E-2</v>
      </c>
      <c r="FH130">
        <v>-7.0369999999999999E-3</v>
      </c>
      <c r="FI130">
        <v>-1.0059999999999999E-2</v>
      </c>
      <c r="FJ130">
        <v>-1.5775000000000001E-2</v>
      </c>
      <c r="FK130">
        <v>8.92E-4</v>
      </c>
      <c r="FL130">
        <v>7.8742999999999994E-2</v>
      </c>
      <c r="FM130">
        <v>7.5183E-2</v>
      </c>
      <c r="FN130">
        <v>7.3132000000000003E-2</v>
      </c>
      <c r="FO130">
        <v>7.5292999999999999E-2</v>
      </c>
      <c r="FP130">
        <v>8.4650000000000003E-2</v>
      </c>
      <c r="FQ130">
        <v>9.9085999999999994E-2</v>
      </c>
      <c r="FR130">
        <v>9.4352000000000005E-2</v>
      </c>
      <c r="FS130">
        <v>-0.30400199999999999</v>
      </c>
      <c r="FT130">
        <v>-0.29971599999999998</v>
      </c>
      <c r="FU130">
        <v>-0.29708499999999999</v>
      </c>
      <c r="FV130">
        <v>-0.30111500000000002</v>
      </c>
      <c r="FW130">
        <v>-0.31120100000000001</v>
      </c>
      <c r="FX130">
        <v>-0.31001000000000001</v>
      </c>
      <c r="FY130">
        <v>-0.30344300000000002</v>
      </c>
      <c r="FZ130">
        <v>-1.335701</v>
      </c>
      <c r="GA130">
        <v>-1.3089139999999999</v>
      </c>
      <c r="GB130">
        <v>-1.29234</v>
      </c>
      <c r="GC130">
        <v>-1.3194680000000001</v>
      </c>
      <c r="GD130">
        <v>-1.3857470000000001</v>
      </c>
      <c r="GE130">
        <v>-1.3669210000000001</v>
      </c>
      <c r="GF130">
        <v>-1.3349409999999999</v>
      </c>
      <c r="GG130">
        <v>-0.48782999999999999</v>
      </c>
      <c r="GH130">
        <v>-0.44930900000000001</v>
      </c>
      <c r="GI130">
        <v>-0.43106499999999998</v>
      </c>
      <c r="GJ130">
        <v>-0.47405199999999997</v>
      </c>
      <c r="GK130">
        <v>-0.57375900000000002</v>
      </c>
      <c r="GL130">
        <v>-0.63968700000000001</v>
      </c>
      <c r="GM130">
        <v>-0.57403199999999999</v>
      </c>
      <c r="GN130">
        <v>-0.34332200000000002</v>
      </c>
      <c r="GO130">
        <v>-0.31755100000000003</v>
      </c>
      <c r="GP130">
        <v>-0.30205199999999999</v>
      </c>
      <c r="GQ130">
        <v>-0.32528200000000002</v>
      </c>
      <c r="GR130">
        <v>-0.38327899999999998</v>
      </c>
      <c r="GS130">
        <v>-0.38097700000000001</v>
      </c>
      <c r="GT130">
        <v>-0.33888499999999999</v>
      </c>
      <c r="GU130">
        <v>0.40382000000000001</v>
      </c>
      <c r="GV130">
        <v>0.36504999999999999</v>
      </c>
      <c r="GW130">
        <v>0.32528400000000002</v>
      </c>
      <c r="GX130">
        <v>0.26193100000000002</v>
      </c>
      <c r="GY130">
        <v>0.42672399999999999</v>
      </c>
      <c r="GZ130">
        <v>0.363122</v>
      </c>
      <c r="HA130">
        <v>0.32522699999999999</v>
      </c>
      <c r="HB130">
        <v>-30</v>
      </c>
      <c r="HC130">
        <v>-30</v>
      </c>
      <c r="HD130">
        <v>-30</v>
      </c>
      <c r="HE130">
        <v>-25</v>
      </c>
      <c r="HF130">
        <v>-15</v>
      </c>
      <c r="HG130">
        <v>40</v>
      </c>
      <c r="HH130">
        <v>-10</v>
      </c>
      <c r="HI130">
        <v>-2.0488369999999998</v>
      </c>
      <c r="HJ130">
        <v>-2.0234079999999999</v>
      </c>
      <c r="HK130">
        <v>-2.0081289999999998</v>
      </c>
      <c r="HL130">
        <v>-2.0334240000000001</v>
      </c>
      <c r="HM130">
        <v>-2.0947390000000001</v>
      </c>
      <c r="HN130">
        <v>0</v>
      </c>
      <c r="HO130">
        <v>0</v>
      </c>
      <c r="HQ130">
        <v>1402.08</v>
      </c>
      <c r="HR130">
        <v>0</v>
      </c>
      <c r="HT130">
        <v>1422.2728999999999</v>
      </c>
      <c r="HU130">
        <v>0</v>
      </c>
      <c r="HW130">
        <v>742.64400000000001</v>
      </c>
      <c r="HX130">
        <v>0</v>
      </c>
      <c r="HZ130">
        <v>742.54399999999998</v>
      </c>
      <c r="IA130">
        <v>0</v>
      </c>
      <c r="IC130">
        <v>1407.16</v>
      </c>
      <c r="ID130">
        <v>0</v>
      </c>
      <c r="IF130">
        <v>1430.579</v>
      </c>
      <c r="IG130">
        <v>0</v>
      </c>
      <c r="II130">
        <v>764.28599999999994</v>
      </c>
      <c r="IJ130">
        <v>0</v>
      </c>
      <c r="IL130">
        <v>764.03300000000002</v>
      </c>
      <c r="IM130">
        <v>0</v>
      </c>
      <c r="IO130">
        <v>1417.0150000000001</v>
      </c>
      <c r="IP130">
        <v>0</v>
      </c>
      <c r="IR130">
        <v>1450.7460000000001</v>
      </c>
      <c r="IS130">
        <v>0</v>
      </c>
      <c r="IU130">
        <v>775.95299999999997</v>
      </c>
      <c r="IV130">
        <v>0</v>
      </c>
      <c r="IX130">
        <v>776.15200000000004</v>
      </c>
      <c r="IY130">
        <v>0</v>
      </c>
      <c r="JA130">
        <v>1497.5840000000001</v>
      </c>
      <c r="JB130">
        <v>0</v>
      </c>
      <c r="JD130">
        <v>1502.6639</v>
      </c>
      <c r="JE130">
        <v>0</v>
      </c>
      <c r="JG130">
        <v>753.49599999999998</v>
      </c>
      <c r="JH130">
        <v>0</v>
      </c>
      <c r="JJ130">
        <v>753.49400000000003</v>
      </c>
      <c r="JK130">
        <v>0</v>
      </c>
      <c r="JM130">
        <v>1452.1179999999999</v>
      </c>
      <c r="JN130">
        <v>0</v>
      </c>
      <c r="JP130">
        <v>1453.8710000000001</v>
      </c>
      <c r="JQ130">
        <v>0</v>
      </c>
      <c r="JS130">
        <v>704.53800000000001</v>
      </c>
      <c r="JT130">
        <v>0</v>
      </c>
      <c r="JV130">
        <v>704.346</v>
      </c>
      <c r="JW130">
        <v>0</v>
      </c>
      <c r="JY130">
        <v>1505.356</v>
      </c>
      <c r="JZ130">
        <v>0</v>
      </c>
      <c r="KB130">
        <v>1511.5291</v>
      </c>
      <c r="KC130">
        <v>0</v>
      </c>
      <c r="KE130">
        <v>742.61199999999997</v>
      </c>
      <c r="KF130">
        <v>0.10199999999999999</v>
      </c>
      <c r="KH130">
        <v>742.85199999999998</v>
      </c>
      <c r="KI130">
        <v>0.10199999999999999</v>
      </c>
      <c r="KK130">
        <v>1472.057</v>
      </c>
      <c r="KL130">
        <v>0</v>
      </c>
      <c r="KN130">
        <v>1479.6769999999999</v>
      </c>
      <c r="KO130">
        <v>0</v>
      </c>
      <c r="KQ130">
        <v>772.85400000000004</v>
      </c>
      <c r="KR130">
        <v>0.10199999999999999</v>
      </c>
      <c r="KT130">
        <v>772.91800000000001</v>
      </c>
      <c r="KU130">
        <v>2.5000000000000001E-2</v>
      </c>
      <c r="KV130">
        <v>133.00704547549998</v>
      </c>
      <c r="KW130">
        <v>119.7756537345</v>
      </c>
      <c r="KX130">
        <v>102.4652452</v>
      </c>
      <c r="KY130">
        <v>95.661909879800007</v>
      </c>
      <c r="KZ130">
        <v>97.952747500000015</v>
      </c>
      <c r="LA130">
        <v>120.85731464039998</v>
      </c>
      <c r="LB130">
        <v>93.956391499200009</v>
      </c>
      <c r="LC130">
        <v>0</v>
      </c>
      <c r="LD130">
        <v>0</v>
      </c>
      <c r="LE130">
        <v>0</v>
      </c>
      <c r="LF130">
        <v>0</v>
      </c>
      <c r="LG130">
        <v>0</v>
      </c>
      <c r="LH130">
        <v>-31.497016000000002</v>
      </c>
      <c r="LI130">
        <v>-30.829808800000002</v>
      </c>
      <c r="LJ130">
        <v>-40.322141788000003</v>
      </c>
      <c r="LK130">
        <v>-17.040751366000002</v>
      </c>
      <c r="LL130">
        <v>16.558752420000001</v>
      </c>
      <c r="LM130">
        <v>9.500169600000001E-2</v>
      </c>
      <c r="LN130">
        <v>-16.529190216000003</v>
      </c>
      <c r="LO130">
        <v>3.6469452280000003</v>
      </c>
      <c r="LP130">
        <v>-16.613340745000002</v>
      </c>
      <c r="LQ130">
        <v>0</v>
      </c>
      <c r="LR130">
        <v>0</v>
      </c>
      <c r="LS130">
        <v>0</v>
      </c>
      <c r="LT130">
        <v>0</v>
      </c>
      <c r="LU130">
        <v>0</v>
      </c>
      <c r="LV130">
        <v>0</v>
      </c>
      <c r="LW130">
        <v>0</v>
      </c>
      <c r="LX130">
        <v>61.465109999999996</v>
      </c>
      <c r="LY130">
        <v>60.702239999999996</v>
      </c>
      <c r="LZ130">
        <v>60.243869999999994</v>
      </c>
      <c r="MA130">
        <v>50.835599999999999</v>
      </c>
      <c r="MB130">
        <v>31.421085000000001</v>
      </c>
      <c r="MC130">
        <v>0</v>
      </c>
      <c r="MD130">
        <v>0</v>
      </c>
      <c r="ME130">
        <v>-37.135034306999998</v>
      </c>
      <c r="MF130">
        <v>-34.813764316099999</v>
      </c>
      <c r="MG130">
        <v>-36.000695220499999</v>
      </c>
      <c r="MH130">
        <v>-37.091866903599993</v>
      </c>
      <c r="MI130">
        <v>-41.520873297599998</v>
      </c>
      <c r="MJ130">
        <v>-47.9929649559</v>
      </c>
      <c r="MK130">
        <v>-36.030323947199996</v>
      </c>
      <c r="ML130">
        <v>117.01497938049995</v>
      </c>
      <c r="MM130">
        <v>128.6233780524</v>
      </c>
      <c r="MN130">
        <v>143.2671723995</v>
      </c>
      <c r="MO130">
        <v>109.50064467220002</v>
      </c>
      <c r="MP130">
        <v>71.323768986400012</v>
      </c>
      <c r="MQ130">
        <v>45.014278912499982</v>
      </c>
      <c r="MR130">
        <v>10.482918007000009</v>
      </c>
    </row>
    <row r="131" spans="1:356" x14ac:dyDescent="0.25">
      <c r="A131">
        <v>82</v>
      </c>
      <c r="B131" t="s">
        <v>130</v>
      </c>
      <c r="C131" s="1">
        <v>42819.078333333331</v>
      </c>
      <c r="D131">
        <v>54.513199999999998</v>
      </c>
      <c r="E131">
        <v>57.352200000000003</v>
      </c>
      <c r="F131">
        <v>34</v>
      </c>
      <c r="G131">
        <v>40</v>
      </c>
      <c r="H131">
        <v>1.4197</v>
      </c>
      <c r="I131">
        <v>469.33100000000002</v>
      </c>
      <c r="J131">
        <v>18113</v>
      </c>
      <c r="K131">
        <v>31</v>
      </c>
      <c r="L131">
        <v>139022</v>
      </c>
      <c r="M131">
        <f t="shared" si="4"/>
        <v>-139084.48680000001</v>
      </c>
      <c r="N131">
        <f t="shared" si="5"/>
        <v>-139020.5803</v>
      </c>
      <c r="O131">
        <v>139139</v>
      </c>
      <c r="P131">
        <v>139337</v>
      </c>
      <c r="Q131">
        <v>139295</v>
      </c>
      <c r="R131">
        <v>221036</v>
      </c>
      <c r="S131">
        <v>221028</v>
      </c>
      <c r="T131">
        <v>239269</v>
      </c>
      <c r="U131">
        <v>239731</v>
      </c>
      <c r="V131">
        <v>215392</v>
      </c>
      <c r="W131">
        <v>215467</v>
      </c>
      <c r="X131">
        <v>216069</v>
      </c>
      <c r="Y131">
        <v>216051</v>
      </c>
      <c r="Z131">
        <v>292987</v>
      </c>
      <c r="AA131">
        <v>292979</v>
      </c>
      <c r="AB131">
        <v>1293.6199999999999</v>
      </c>
      <c r="AC131">
        <v>18276.277300000002</v>
      </c>
      <c r="AD131">
        <v>6</v>
      </c>
      <c r="AE131">
        <v>352.7817</v>
      </c>
      <c r="AF131">
        <v>352.7817</v>
      </c>
      <c r="AG131">
        <f t="shared" si="6"/>
        <v>215900.44889999999</v>
      </c>
      <c r="AH131">
        <f t="shared" si="7"/>
        <v>940.83829999999989</v>
      </c>
      <c r="AI131">
        <v>168.55109999999999</v>
      </c>
      <c r="AJ131">
        <v>59.616599999999998</v>
      </c>
      <c r="AK131">
        <v>59.616599999999998</v>
      </c>
      <c r="AL131">
        <v>1174.0234</v>
      </c>
      <c r="AM131">
        <v>1104.2511</v>
      </c>
      <c r="AN131">
        <v>1049.3334</v>
      </c>
      <c r="AO131">
        <v>926.89469999999994</v>
      </c>
      <c r="AP131">
        <v>1048.3273999999999</v>
      </c>
      <c r="AQ131">
        <v>997.35889999999995</v>
      </c>
      <c r="AR131">
        <v>983.76229999999998</v>
      </c>
      <c r="AS131">
        <v>970.55769999999995</v>
      </c>
      <c r="AT131">
        <v>957.08259999999996</v>
      </c>
      <c r="AU131">
        <v>949.08799999999997</v>
      </c>
      <c r="AV131">
        <v>940.47529999999995</v>
      </c>
      <c r="AW131">
        <v>928.67349999999999</v>
      </c>
      <c r="AX131">
        <v>16</v>
      </c>
      <c r="AY131">
        <v>17.600000000000001</v>
      </c>
      <c r="AZ131">
        <v>32.466900000000003</v>
      </c>
      <c r="BA131">
        <v>21.805399999999999</v>
      </c>
      <c r="BB131">
        <v>14.0517</v>
      </c>
      <c r="BC131">
        <v>10.0861</v>
      </c>
      <c r="BD131">
        <v>7.3719999999999999</v>
      </c>
      <c r="BE131">
        <v>5.6806999999999999</v>
      </c>
      <c r="BF131">
        <v>4.4612999999999996</v>
      </c>
      <c r="BG131">
        <v>3.8565</v>
      </c>
      <c r="BH131">
        <v>3.8597999999999999</v>
      </c>
      <c r="BI131">
        <v>103.48</v>
      </c>
      <c r="BJ131">
        <v>139.47</v>
      </c>
      <c r="BK131">
        <v>160.21</v>
      </c>
      <c r="BL131">
        <v>214.99</v>
      </c>
      <c r="BM131">
        <v>226.64</v>
      </c>
      <c r="BN131">
        <v>304.32</v>
      </c>
      <c r="BO131">
        <v>309.52</v>
      </c>
      <c r="BP131">
        <v>415.63</v>
      </c>
      <c r="BQ131">
        <v>409.41</v>
      </c>
      <c r="BR131">
        <v>545.29</v>
      </c>
      <c r="BS131">
        <v>515.65</v>
      </c>
      <c r="BT131">
        <v>695.04</v>
      </c>
      <c r="BU131">
        <v>609.69000000000005</v>
      </c>
      <c r="BV131">
        <v>813.96</v>
      </c>
      <c r="BW131">
        <v>50.7</v>
      </c>
      <c r="BX131">
        <v>47.5</v>
      </c>
      <c r="BY131">
        <v>11.213699999999999</v>
      </c>
      <c r="BZ131">
        <v>2.82</v>
      </c>
      <c r="CA131">
        <v>3.0465</v>
      </c>
      <c r="CB131">
        <v>3.0465</v>
      </c>
      <c r="CC131">
        <v>-1.4265000000000001</v>
      </c>
      <c r="CD131">
        <v>3.0465</v>
      </c>
      <c r="CE131">
        <v>6105838</v>
      </c>
      <c r="CF131">
        <v>1</v>
      </c>
      <c r="CI131">
        <v>3.395</v>
      </c>
      <c r="CJ131">
        <v>6.4063999999999997</v>
      </c>
      <c r="CK131">
        <v>7.8871000000000002</v>
      </c>
      <c r="CL131">
        <v>10.2186</v>
      </c>
      <c r="CM131">
        <v>12.25</v>
      </c>
      <c r="CN131">
        <v>15.348599999999999</v>
      </c>
      <c r="CO131">
        <v>3.6720000000000002</v>
      </c>
      <c r="CP131">
        <v>6.734</v>
      </c>
      <c r="CQ131">
        <v>8.4039999999999999</v>
      </c>
      <c r="CR131">
        <v>11.362</v>
      </c>
      <c r="CS131">
        <v>13.901999999999999</v>
      </c>
      <c r="CT131">
        <v>17.686</v>
      </c>
      <c r="CU131">
        <v>25.060400000000001</v>
      </c>
      <c r="CV131">
        <v>24.908799999999999</v>
      </c>
      <c r="CW131">
        <v>24.9984</v>
      </c>
      <c r="CX131">
        <v>24.9678</v>
      </c>
      <c r="CY131">
        <v>24.987500000000001</v>
      </c>
      <c r="CZ131">
        <v>24.994</v>
      </c>
      <c r="DB131">
        <v>13187</v>
      </c>
      <c r="DC131">
        <v>664</v>
      </c>
      <c r="DD131">
        <v>4</v>
      </c>
      <c r="DG131">
        <v>381</v>
      </c>
      <c r="DH131">
        <v>1279</v>
      </c>
      <c r="DI131">
        <v>9</v>
      </c>
      <c r="DJ131">
        <v>2</v>
      </c>
      <c r="DK131">
        <v>35</v>
      </c>
      <c r="DL131">
        <v>39.200001</v>
      </c>
      <c r="DM131">
        <v>2.82</v>
      </c>
      <c r="DN131">
        <v>1652.6357</v>
      </c>
      <c r="DO131">
        <v>1591.9213999999999</v>
      </c>
      <c r="DP131">
        <v>1369.6215</v>
      </c>
      <c r="DQ131">
        <v>1272.6285</v>
      </c>
      <c r="DR131">
        <v>1156.6786</v>
      </c>
      <c r="DS131">
        <v>1204.9572000000001</v>
      </c>
      <c r="DT131">
        <v>1027.0143</v>
      </c>
      <c r="DU131">
        <v>83.13</v>
      </c>
      <c r="DV131">
        <v>83.709299999999999</v>
      </c>
      <c r="DW131">
        <v>90.125</v>
      </c>
      <c r="DX131">
        <v>84.980699999999999</v>
      </c>
      <c r="DY131">
        <v>79.423599999999993</v>
      </c>
      <c r="DZ131">
        <v>79.051400000000001</v>
      </c>
      <c r="EA131">
        <v>62.206400000000002</v>
      </c>
      <c r="EB131">
        <v>32.466900000000003</v>
      </c>
      <c r="EC131">
        <v>21.805399999999999</v>
      </c>
      <c r="ED131">
        <v>14.0517</v>
      </c>
      <c r="EE131">
        <v>10.0861</v>
      </c>
      <c r="EF131">
        <v>7.3719999999999999</v>
      </c>
      <c r="EG131">
        <v>5.6806999999999999</v>
      </c>
      <c r="EH131">
        <v>4.4612999999999996</v>
      </c>
      <c r="EI131">
        <v>3.8565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0.1016</v>
      </c>
      <c r="EP131">
        <v>0.1016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3.2141000000000003E-2</v>
      </c>
      <c r="EY131">
        <v>2.4490999999999999E-2</v>
      </c>
      <c r="EZ131">
        <v>1.7873E-2</v>
      </c>
      <c r="FA131">
        <v>5.1390000000000003E-3</v>
      </c>
      <c r="FB131">
        <v>1.9181E-2</v>
      </c>
      <c r="FC131">
        <v>1.1046E-2</v>
      </c>
      <c r="FD131">
        <v>1.0042000000000001E-2</v>
      </c>
      <c r="FE131">
        <v>-4.4330000000000003E-3</v>
      </c>
      <c r="FF131">
        <v>-1.3387E-2</v>
      </c>
      <c r="FG131">
        <v>-3.1213000000000001E-2</v>
      </c>
      <c r="FH131">
        <v>-6.7860000000000004E-3</v>
      </c>
      <c r="FI131">
        <v>-9.5180000000000004E-3</v>
      </c>
      <c r="FJ131">
        <v>-1.5533E-2</v>
      </c>
      <c r="FK131">
        <v>7.9199999999999995E-4</v>
      </c>
      <c r="FL131">
        <v>8.0283999999999994E-2</v>
      </c>
      <c r="FM131">
        <v>7.6650999999999997E-2</v>
      </c>
      <c r="FN131">
        <v>7.4561000000000002E-2</v>
      </c>
      <c r="FO131">
        <v>7.6758999999999994E-2</v>
      </c>
      <c r="FP131">
        <v>8.6293999999999996E-2</v>
      </c>
      <c r="FQ131">
        <v>0.10108</v>
      </c>
      <c r="FR131">
        <v>9.6200999999999995E-2</v>
      </c>
      <c r="FS131">
        <v>-0.28905599999999998</v>
      </c>
      <c r="FT131">
        <v>-0.28502899999999998</v>
      </c>
      <c r="FU131">
        <v>-0.28251599999999999</v>
      </c>
      <c r="FV131">
        <v>-0.28640500000000002</v>
      </c>
      <c r="FW131">
        <v>-0.29605900000000002</v>
      </c>
      <c r="FX131">
        <v>-0.29520299999999999</v>
      </c>
      <c r="FY131">
        <v>-0.28887099999999999</v>
      </c>
      <c r="FZ131">
        <v>-1.3482160000000001</v>
      </c>
      <c r="GA131">
        <v>-1.3214900000000001</v>
      </c>
      <c r="GB131">
        <v>-1.3046850000000001</v>
      </c>
      <c r="GC131">
        <v>-1.3324499999999999</v>
      </c>
      <c r="GD131">
        <v>-1.399788</v>
      </c>
      <c r="GE131">
        <v>-1.388047</v>
      </c>
      <c r="GF131">
        <v>-1.3485879999999999</v>
      </c>
      <c r="GG131">
        <v>-0.45985900000000002</v>
      </c>
      <c r="GH131">
        <v>-0.42341800000000002</v>
      </c>
      <c r="GI131">
        <v>-0.406254</v>
      </c>
      <c r="GJ131">
        <v>-0.44660499999999997</v>
      </c>
      <c r="GK131">
        <v>-0.54033399999999998</v>
      </c>
      <c r="GL131">
        <v>-0.602294</v>
      </c>
      <c r="GM131">
        <v>-0.539219</v>
      </c>
      <c r="GN131">
        <v>-0.35608499999999998</v>
      </c>
      <c r="GO131">
        <v>-0.329654</v>
      </c>
      <c r="GP131">
        <v>-0.31349700000000003</v>
      </c>
      <c r="GQ131">
        <v>-0.33797300000000002</v>
      </c>
      <c r="GR131">
        <v>-0.39869500000000002</v>
      </c>
      <c r="GS131">
        <v>-0.395727</v>
      </c>
      <c r="GT131">
        <v>-0.35401500000000002</v>
      </c>
      <c r="GU131">
        <v>0.40695300000000001</v>
      </c>
      <c r="GV131">
        <v>0.36952800000000002</v>
      </c>
      <c r="GW131">
        <v>0.33493600000000001</v>
      </c>
      <c r="GX131">
        <v>0.27030799999999999</v>
      </c>
      <c r="GY131">
        <v>0.44016300000000003</v>
      </c>
      <c r="GZ131">
        <v>0.37465700000000002</v>
      </c>
      <c r="HA131">
        <v>0.33447199999999999</v>
      </c>
      <c r="HB131">
        <v>-30</v>
      </c>
      <c r="HC131">
        <v>-30</v>
      </c>
      <c r="HD131">
        <v>-30</v>
      </c>
      <c r="HE131">
        <v>-25</v>
      </c>
      <c r="HF131">
        <v>-15</v>
      </c>
      <c r="HG131">
        <v>30</v>
      </c>
      <c r="HH131">
        <v>-20</v>
      </c>
      <c r="HI131">
        <v>-1.9413210000000001</v>
      </c>
      <c r="HJ131">
        <v>-1.9172229999999999</v>
      </c>
      <c r="HK131">
        <v>-1.902598</v>
      </c>
      <c r="HL131">
        <v>-1.926461</v>
      </c>
      <c r="HM131">
        <v>-1.984345</v>
      </c>
      <c r="HN131">
        <v>0</v>
      </c>
      <c r="HO131">
        <v>0</v>
      </c>
      <c r="HQ131">
        <v>1402.08</v>
      </c>
      <c r="HR131">
        <v>0</v>
      </c>
      <c r="HT131">
        <v>1422.2728999999999</v>
      </c>
      <c r="HU131">
        <v>0</v>
      </c>
      <c r="HW131">
        <v>742.64400000000001</v>
      </c>
      <c r="HX131">
        <v>0</v>
      </c>
      <c r="HZ131">
        <v>742.54399999999998</v>
      </c>
      <c r="IA131">
        <v>0</v>
      </c>
      <c r="IC131">
        <v>1407.16</v>
      </c>
      <c r="ID131">
        <v>0</v>
      </c>
      <c r="IF131">
        <v>1430.579</v>
      </c>
      <c r="IG131">
        <v>0</v>
      </c>
      <c r="II131">
        <v>764.28599999999994</v>
      </c>
      <c r="IJ131">
        <v>0</v>
      </c>
      <c r="IL131">
        <v>764.03300000000002</v>
      </c>
      <c r="IM131">
        <v>0</v>
      </c>
      <c r="IO131">
        <v>1417.0150000000001</v>
      </c>
      <c r="IP131">
        <v>0</v>
      </c>
      <c r="IR131">
        <v>1450.7460000000001</v>
      </c>
      <c r="IS131">
        <v>0</v>
      </c>
      <c r="IU131">
        <v>775.95299999999997</v>
      </c>
      <c r="IV131">
        <v>0</v>
      </c>
      <c r="IX131">
        <v>776.15200000000004</v>
      </c>
      <c r="IY131">
        <v>0</v>
      </c>
      <c r="JA131">
        <v>1497.5840000000001</v>
      </c>
      <c r="JB131">
        <v>0</v>
      </c>
      <c r="JD131">
        <v>1502.6639</v>
      </c>
      <c r="JE131">
        <v>0</v>
      </c>
      <c r="JG131">
        <v>753.49599999999998</v>
      </c>
      <c r="JH131">
        <v>0</v>
      </c>
      <c r="JJ131">
        <v>753.49400000000003</v>
      </c>
      <c r="JK131">
        <v>0</v>
      </c>
      <c r="JM131">
        <v>1452.1179999999999</v>
      </c>
      <c r="JN131">
        <v>0</v>
      </c>
      <c r="JP131">
        <v>1453.8710000000001</v>
      </c>
      <c r="JQ131">
        <v>0</v>
      </c>
      <c r="JS131">
        <v>704.53800000000001</v>
      </c>
      <c r="JT131">
        <v>0</v>
      </c>
      <c r="JV131">
        <v>704.346</v>
      </c>
      <c r="JW131">
        <v>0</v>
      </c>
      <c r="JY131">
        <v>1505.356</v>
      </c>
      <c r="JZ131">
        <v>0</v>
      </c>
      <c r="KB131">
        <v>1511.5291</v>
      </c>
      <c r="KC131">
        <v>0</v>
      </c>
      <c r="KE131">
        <v>742.61199999999997</v>
      </c>
      <c r="KF131">
        <v>0.10199999999999999</v>
      </c>
      <c r="KH131">
        <v>742.85199999999998</v>
      </c>
      <c r="KI131">
        <v>0.10199999999999999</v>
      </c>
      <c r="KK131">
        <v>1472.057</v>
      </c>
      <c r="KL131">
        <v>0</v>
      </c>
      <c r="KN131">
        <v>1479.6769999999999</v>
      </c>
      <c r="KO131">
        <v>0</v>
      </c>
      <c r="KQ131">
        <v>772.85400000000004</v>
      </c>
      <c r="KR131">
        <v>0.10199999999999999</v>
      </c>
      <c r="KT131">
        <v>772.91800000000001</v>
      </c>
      <c r="KU131">
        <v>2.5000000000000001E-2</v>
      </c>
      <c r="KV131">
        <v>132.68020453879998</v>
      </c>
      <c r="KW131">
        <v>122.0223672314</v>
      </c>
      <c r="KX131">
        <v>102.1203486615</v>
      </c>
      <c r="KY131">
        <v>97.685691031499999</v>
      </c>
      <c r="KZ131">
        <v>99.814423108399993</v>
      </c>
      <c r="LA131">
        <v>121.797073776</v>
      </c>
      <c r="LB131">
        <v>98.799802674299997</v>
      </c>
      <c r="LC131">
        <v>0</v>
      </c>
      <c r="LD131">
        <v>0</v>
      </c>
      <c r="LE131">
        <v>0</v>
      </c>
      <c r="LF131">
        <v>0</v>
      </c>
      <c r="LG131">
        <v>0</v>
      </c>
      <c r="LH131">
        <v>-29.992624799999998</v>
      </c>
      <c r="LI131">
        <v>-29.349293599999996</v>
      </c>
      <c r="LJ131">
        <v>-37.356368928000002</v>
      </c>
      <c r="LK131">
        <v>-14.673824959999999</v>
      </c>
      <c r="LL131">
        <v>17.404497900000003</v>
      </c>
      <c r="LM131">
        <v>2.1945451499999997</v>
      </c>
      <c r="LN131">
        <v>-13.526151444</v>
      </c>
      <c r="LO131">
        <v>6.2281668890000006</v>
      </c>
      <c r="LP131">
        <v>-14.610602391999999</v>
      </c>
      <c r="LQ131">
        <v>0</v>
      </c>
      <c r="LR131">
        <v>0</v>
      </c>
      <c r="LS131">
        <v>0</v>
      </c>
      <c r="LT131">
        <v>0</v>
      </c>
      <c r="LU131">
        <v>0</v>
      </c>
      <c r="LV131">
        <v>0</v>
      </c>
      <c r="LW131">
        <v>0</v>
      </c>
      <c r="LX131">
        <v>58.239630000000005</v>
      </c>
      <c r="LY131">
        <v>57.516689999999997</v>
      </c>
      <c r="LZ131">
        <v>57.077939999999998</v>
      </c>
      <c r="MA131">
        <v>48.161524999999997</v>
      </c>
      <c r="MB131">
        <v>29.765174999999999</v>
      </c>
      <c r="MC131">
        <v>0</v>
      </c>
      <c r="MD131">
        <v>0</v>
      </c>
      <c r="ME131">
        <v>-38.228078670000002</v>
      </c>
      <c r="MF131">
        <v>-35.444024387399999</v>
      </c>
      <c r="MG131">
        <v>-36.613641749999999</v>
      </c>
      <c r="MH131">
        <v>-37.952805523499997</v>
      </c>
      <c r="MI131">
        <v>-42.915271482399994</v>
      </c>
      <c r="MJ131">
        <v>-47.612183911599999</v>
      </c>
      <c r="MK131">
        <v>-33.542872801599998</v>
      </c>
      <c r="ML131">
        <v>115.33538694079999</v>
      </c>
      <c r="MM131">
        <v>129.42120788399998</v>
      </c>
      <c r="MN131">
        <v>139.98914481150001</v>
      </c>
      <c r="MO131">
        <v>110.088955658</v>
      </c>
      <c r="MP131">
        <v>73.138175181999998</v>
      </c>
      <c r="MQ131">
        <v>50.420431953399998</v>
      </c>
      <c r="MR131">
        <v>21.297033880700006</v>
      </c>
    </row>
    <row r="132" spans="1:356" x14ac:dyDescent="0.25">
      <c r="A132">
        <v>82</v>
      </c>
      <c r="B132" t="s">
        <v>131</v>
      </c>
      <c r="C132" s="1">
        <v>42819.079305555555</v>
      </c>
      <c r="D132">
        <v>54.691099999999999</v>
      </c>
      <c r="E132">
        <v>57.513400000000004</v>
      </c>
      <c r="F132">
        <v>43</v>
      </c>
      <c r="G132">
        <v>49</v>
      </c>
      <c r="H132">
        <v>1.4197</v>
      </c>
      <c r="I132">
        <v>622.92399999999998</v>
      </c>
      <c r="J132">
        <v>22235</v>
      </c>
      <c r="K132">
        <v>31</v>
      </c>
      <c r="L132">
        <v>139022</v>
      </c>
      <c r="M132">
        <f t="shared" ref="M132:M195" si="8">IF($D$4&lt;&gt;"",D132,C132)-IF($O$4&lt;&gt;"",O132,IF($H$4&lt;&gt;"",H132,G132))</f>
        <v>-139084.3089</v>
      </c>
      <c r="N132">
        <f t="shared" ref="N132:N195" si="9">IF($H$4&lt;&gt;"",H132,G132)-IF($L$4&lt;&gt;"",L132,K132)</f>
        <v>-139020.5803</v>
      </c>
      <c r="O132">
        <v>139139</v>
      </c>
      <c r="P132">
        <v>139337</v>
      </c>
      <c r="Q132">
        <v>139295</v>
      </c>
      <c r="R132">
        <v>221036</v>
      </c>
      <c r="S132">
        <v>221028</v>
      </c>
      <c r="T132">
        <v>239269</v>
      </c>
      <c r="U132">
        <v>239731</v>
      </c>
      <c r="V132">
        <v>215392</v>
      </c>
      <c r="W132">
        <v>215467</v>
      </c>
      <c r="X132">
        <v>216069</v>
      </c>
      <c r="Y132">
        <v>216051</v>
      </c>
      <c r="Z132">
        <v>292987</v>
      </c>
      <c r="AA132">
        <v>292979</v>
      </c>
      <c r="AB132">
        <v>1293.6199999999999</v>
      </c>
      <c r="AC132">
        <v>18276.277300000002</v>
      </c>
      <c r="AD132">
        <v>6</v>
      </c>
      <c r="AE132">
        <v>353.28710000000001</v>
      </c>
      <c r="AF132">
        <v>353.28710000000001</v>
      </c>
      <c r="AG132">
        <f t="shared" ref="AG132:AG195" si="10">IF($X$4&lt;&gt;"",X132,W132)-IF($AI$4&lt;&gt;"",AI132,IF($AB$4&lt;&gt;"",AB132,AA132))</f>
        <v>215899.94349999999</v>
      </c>
      <c r="AH132">
        <f t="shared" ref="AH132:AH195" si="11">IF($AB$4&lt;&gt;"",AB132,AA132)-IF($AF$4&lt;&gt;"",AF132,AE132)</f>
        <v>940.33289999999988</v>
      </c>
      <c r="AI132">
        <v>169.0565</v>
      </c>
      <c r="AJ132">
        <v>60.122</v>
      </c>
      <c r="AK132">
        <v>60.122</v>
      </c>
      <c r="AL132">
        <v>1205.6641</v>
      </c>
      <c r="AM132">
        <v>1127.8088</v>
      </c>
      <c r="AN132">
        <v>1071.5</v>
      </c>
      <c r="AO132">
        <v>931.60379999999998</v>
      </c>
      <c r="AP132">
        <v>1067.4722999999999</v>
      </c>
      <c r="AQ132">
        <v>1011.7546</v>
      </c>
      <c r="AR132">
        <v>997.36300000000006</v>
      </c>
      <c r="AS132">
        <v>983.72469999999998</v>
      </c>
      <c r="AT132">
        <v>969.96159999999998</v>
      </c>
      <c r="AU132">
        <v>961.85339999999997</v>
      </c>
      <c r="AV132">
        <v>953.45569999999998</v>
      </c>
      <c r="AW132">
        <v>941.90859999999998</v>
      </c>
      <c r="AX132">
        <v>16</v>
      </c>
      <c r="AY132">
        <v>24.6</v>
      </c>
      <c r="AZ132">
        <v>32.093499999999999</v>
      </c>
      <c r="BA132">
        <v>21.106400000000001</v>
      </c>
      <c r="BB132">
        <v>13.5344</v>
      </c>
      <c r="BC132">
        <v>9.6364000000000001</v>
      </c>
      <c r="BD132">
        <v>6.9790999999999999</v>
      </c>
      <c r="BE132">
        <v>5.3288000000000002</v>
      </c>
      <c r="BF132">
        <v>4.1910999999999996</v>
      </c>
      <c r="BG132">
        <v>3.6000999999999999</v>
      </c>
      <c r="BH132">
        <v>3.6004</v>
      </c>
      <c r="BI132">
        <v>102.05</v>
      </c>
      <c r="BJ132">
        <v>151.85</v>
      </c>
      <c r="BK132">
        <v>160.28</v>
      </c>
      <c r="BL132">
        <v>234.79</v>
      </c>
      <c r="BM132">
        <v>229.26</v>
      </c>
      <c r="BN132">
        <v>336.05</v>
      </c>
      <c r="BO132">
        <v>316.39999999999998</v>
      </c>
      <c r="BP132">
        <v>463.91</v>
      </c>
      <c r="BQ132">
        <v>421.68</v>
      </c>
      <c r="BR132">
        <v>614.34</v>
      </c>
      <c r="BS132">
        <v>534.58000000000004</v>
      </c>
      <c r="BT132">
        <v>783.55</v>
      </c>
      <c r="BU132">
        <v>630.1</v>
      </c>
      <c r="BV132">
        <v>922.07</v>
      </c>
      <c r="BW132">
        <v>50.5</v>
      </c>
      <c r="BX132">
        <v>47.4</v>
      </c>
      <c r="BY132">
        <v>26.616399999999999</v>
      </c>
      <c r="BZ132">
        <v>4.5090909999999997</v>
      </c>
      <c r="CA132">
        <v>4.4419000000000004</v>
      </c>
      <c r="CB132">
        <v>4.4419000000000004</v>
      </c>
      <c r="CC132">
        <v>-1.0581</v>
      </c>
      <c r="CD132">
        <v>4.4419000000000004</v>
      </c>
      <c r="CE132">
        <v>6106717</v>
      </c>
      <c r="CF132">
        <v>2</v>
      </c>
      <c r="CI132">
        <v>3.5306999999999999</v>
      </c>
      <c r="CJ132">
        <v>6.2263999999999999</v>
      </c>
      <c r="CK132">
        <v>7.7343000000000002</v>
      </c>
      <c r="CL132">
        <v>10.0921</v>
      </c>
      <c r="CM132">
        <v>11.9521</v>
      </c>
      <c r="CN132">
        <v>15.7386</v>
      </c>
      <c r="CO132">
        <v>3.5219999999999998</v>
      </c>
      <c r="CP132">
        <v>6.8140000000000001</v>
      </c>
      <c r="CQ132">
        <v>8.2040000000000006</v>
      </c>
      <c r="CR132">
        <v>11.122</v>
      </c>
      <c r="CS132">
        <v>13.888</v>
      </c>
      <c r="CT132">
        <v>17.207999999999998</v>
      </c>
      <c r="CU132">
        <v>24.9971</v>
      </c>
      <c r="CV132">
        <v>25.033999999999999</v>
      </c>
      <c r="CW132">
        <v>25.076599999999999</v>
      </c>
      <c r="CX132">
        <v>24.881900000000002</v>
      </c>
      <c r="CY132">
        <v>25.075900000000001</v>
      </c>
      <c r="CZ132">
        <v>25.0306</v>
      </c>
      <c r="DB132">
        <v>13187</v>
      </c>
      <c r="DC132">
        <v>664</v>
      </c>
      <c r="DD132">
        <v>5</v>
      </c>
      <c r="DG132">
        <v>356</v>
      </c>
      <c r="DH132">
        <v>1267</v>
      </c>
      <c r="DI132">
        <v>8</v>
      </c>
      <c r="DJ132">
        <v>2</v>
      </c>
      <c r="DK132">
        <v>35</v>
      </c>
      <c r="DL132">
        <v>35.799999</v>
      </c>
      <c r="DM132">
        <v>4.5090909999999997</v>
      </c>
      <c r="DN132">
        <v>1632.1857</v>
      </c>
      <c r="DO132">
        <v>1571.2</v>
      </c>
      <c r="DP132">
        <v>1365.1428000000001</v>
      </c>
      <c r="DQ132">
        <v>1243.7858000000001</v>
      </c>
      <c r="DR132">
        <v>1143.95</v>
      </c>
      <c r="DS132">
        <v>1185.3357000000001</v>
      </c>
      <c r="DT132">
        <v>1058.5714</v>
      </c>
      <c r="DU132">
        <v>68.263599999999997</v>
      </c>
      <c r="DV132">
        <v>71.045000000000002</v>
      </c>
      <c r="DW132">
        <v>77.489999999999995</v>
      </c>
      <c r="DX132">
        <v>73.769300000000001</v>
      </c>
      <c r="DY132">
        <v>78.367900000000006</v>
      </c>
      <c r="DZ132">
        <v>77.939300000000003</v>
      </c>
      <c r="EA132">
        <v>61.685000000000002</v>
      </c>
      <c r="EB132">
        <v>32.093499999999999</v>
      </c>
      <c r="EC132">
        <v>21.106400000000001</v>
      </c>
      <c r="ED132">
        <v>13.5344</v>
      </c>
      <c r="EE132">
        <v>9.6364000000000001</v>
      </c>
      <c r="EF132">
        <v>6.9790999999999999</v>
      </c>
      <c r="EG132">
        <v>5.3288000000000002</v>
      </c>
      <c r="EH132">
        <v>4.1910999999999996</v>
      </c>
      <c r="EI132">
        <v>3.6000999999999999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0.1016</v>
      </c>
      <c r="EP132">
        <v>0.1016</v>
      </c>
      <c r="EQ132">
        <v>0</v>
      </c>
      <c r="ER132">
        <v>0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3.3439000000000003E-2</v>
      </c>
      <c r="EY132">
        <v>2.5749999999999999E-2</v>
      </c>
      <c r="EZ132">
        <v>1.9127999999999999E-2</v>
      </c>
      <c r="FA132">
        <v>5.1409999999999997E-3</v>
      </c>
      <c r="FB132">
        <v>1.9487999999999998E-2</v>
      </c>
      <c r="FC132">
        <v>1.1382E-2</v>
      </c>
      <c r="FD132">
        <v>1.0397E-2</v>
      </c>
      <c r="FE132">
        <v>-4.333E-3</v>
      </c>
      <c r="FF132">
        <v>-1.3193E-2</v>
      </c>
      <c r="FG132">
        <v>-3.0617999999999999E-2</v>
      </c>
      <c r="FH132">
        <v>-6.6950000000000004E-3</v>
      </c>
      <c r="FI132">
        <v>-9.3740000000000004E-3</v>
      </c>
      <c r="FJ132">
        <v>-1.5566E-2</v>
      </c>
      <c r="FK132">
        <v>7.5900000000000002E-4</v>
      </c>
      <c r="FL132">
        <v>8.0679000000000001E-2</v>
      </c>
      <c r="FM132">
        <v>7.7026999999999998E-2</v>
      </c>
      <c r="FN132">
        <v>7.4926000000000006E-2</v>
      </c>
      <c r="FO132">
        <v>7.7137999999999998E-2</v>
      </c>
      <c r="FP132">
        <v>8.6728E-2</v>
      </c>
      <c r="FQ132">
        <v>0.10162499999999999</v>
      </c>
      <c r="FR132">
        <v>9.6701999999999996E-2</v>
      </c>
      <c r="FS132">
        <v>-0.28481699999999999</v>
      </c>
      <c r="FT132">
        <v>-0.28085599999999999</v>
      </c>
      <c r="FU132">
        <v>-0.27837899999999999</v>
      </c>
      <c r="FV132">
        <v>-0.28218900000000002</v>
      </c>
      <c r="FW132">
        <v>-0.29159400000000002</v>
      </c>
      <c r="FX132">
        <v>-0.29094399999999998</v>
      </c>
      <c r="FY132">
        <v>-0.28442099999999998</v>
      </c>
      <c r="FZ132">
        <v>-1.3509230000000001</v>
      </c>
      <c r="GA132">
        <v>-1.32419</v>
      </c>
      <c r="GB132">
        <v>-1.307353</v>
      </c>
      <c r="GC132">
        <v>-1.335026</v>
      </c>
      <c r="GD132">
        <v>-1.4017569999999999</v>
      </c>
      <c r="GE132">
        <v>-1.3947989999999999</v>
      </c>
      <c r="GF132">
        <v>-1.3468100000000001</v>
      </c>
      <c r="GG132">
        <v>-0.45243</v>
      </c>
      <c r="GH132">
        <v>-0.41655900000000001</v>
      </c>
      <c r="GI132">
        <v>-0.399671</v>
      </c>
      <c r="GJ132">
        <v>-0.43943199999999999</v>
      </c>
      <c r="GK132">
        <v>-0.53201799999999999</v>
      </c>
      <c r="GL132">
        <v>-0.59302299999999997</v>
      </c>
      <c r="GM132">
        <v>-0.53054199999999996</v>
      </c>
      <c r="GN132">
        <v>-0.358844</v>
      </c>
      <c r="GO132">
        <v>-0.33225100000000002</v>
      </c>
      <c r="GP132">
        <v>-0.315965</v>
      </c>
      <c r="GQ132">
        <v>-0.34048299999999998</v>
      </c>
      <c r="GR132">
        <v>-0.40082699999999999</v>
      </c>
      <c r="GS132">
        <v>-0.39786899999999997</v>
      </c>
      <c r="GT132">
        <v>-0.35664800000000002</v>
      </c>
      <c r="GU132">
        <v>0.40601700000000002</v>
      </c>
      <c r="GV132">
        <v>0.36643799999999999</v>
      </c>
      <c r="GW132">
        <v>0.32636500000000002</v>
      </c>
      <c r="GX132">
        <v>0.26104699999999997</v>
      </c>
      <c r="GY132">
        <v>0.42162899999999998</v>
      </c>
      <c r="GZ132">
        <v>0.35695199999999999</v>
      </c>
      <c r="HA132">
        <v>0.319129</v>
      </c>
      <c r="HB132">
        <v>-30</v>
      </c>
      <c r="HC132">
        <v>-30</v>
      </c>
      <c r="HD132">
        <v>-30</v>
      </c>
      <c r="HE132">
        <v>-25</v>
      </c>
      <c r="HF132">
        <v>-15</v>
      </c>
      <c r="HG132">
        <v>20</v>
      </c>
      <c r="HH132">
        <v>-30</v>
      </c>
      <c r="HI132">
        <v>-1.9057660000000001</v>
      </c>
      <c r="HJ132">
        <v>-1.882077</v>
      </c>
      <c r="HK132">
        <v>-1.867634</v>
      </c>
      <c r="HL132">
        <v>-1.891041</v>
      </c>
      <c r="HM132">
        <v>-1.9477720000000001</v>
      </c>
      <c r="HN132">
        <v>0</v>
      </c>
      <c r="HO132">
        <v>0</v>
      </c>
      <c r="HQ132">
        <v>1402.08</v>
      </c>
      <c r="HR132">
        <v>0</v>
      </c>
      <c r="HT132">
        <v>1422.2728999999999</v>
      </c>
      <c r="HU132">
        <v>0</v>
      </c>
      <c r="HW132">
        <v>742.64400000000001</v>
      </c>
      <c r="HX132">
        <v>0</v>
      </c>
      <c r="HZ132">
        <v>742.54399999999998</v>
      </c>
      <c r="IA132">
        <v>0</v>
      </c>
      <c r="IC132">
        <v>1407.16</v>
      </c>
      <c r="ID132">
        <v>0</v>
      </c>
      <c r="IF132">
        <v>1430.579</v>
      </c>
      <c r="IG132">
        <v>0</v>
      </c>
      <c r="II132">
        <v>764.28599999999994</v>
      </c>
      <c r="IJ132">
        <v>0</v>
      </c>
      <c r="IL132">
        <v>764.03300000000002</v>
      </c>
      <c r="IM132">
        <v>0</v>
      </c>
      <c r="IO132">
        <v>1417.0150000000001</v>
      </c>
      <c r="IP132">
        <v>0</v>
      </c>
      <c r="IR132">
        <v>1450.7460000000001</v>
      </c>
      <c r="IS132">
        <v>0</v>
      </c>
      <c r="IU132">
        <v>775.95299999999997</v>
      </c>
      <c r="IV132">
        <v>0</v>
      </c>
      <c r="IX132">
        <v>776.15200000000004</v>
      </c>
      <c r="IY132">
        <v>0</v>
      </c>
      <c r="JA132">
        <v>1497.5840000000001</v>
      </c>
      <c r="JB132">
        <v>0</v>
      </c>
      <c r="JD132">
        <v>1502.6639</v>
      </c>
      <c r="JE132">
        <v>0</v>
      </c>
      <c r="JG132">
        <v>753.49599999999998</v>
      </c>
      <c r="JH132">
        <v>0</v>
      </c>
      <c r="JJ132">
        <v>753.49400000000003</v>
      </c>
      <c r="JK132">
        <v>0</v>
      </c>
      <c r="JM132">
        <v>1452.1179999999999</v>
      </c>
      <c r="JN132">
        <v>0</v>
      </c>
      <c r="JP132">
        <v>1453.8710000000001</v>
      </c>
      <c r="JQ132">
        <v>0</v>
      </c>
      <c r="JS132">
        <v>704.53800000000001</v>
      </c>
      <c r="JT132">
        <v>0</v>
      </c>
      <c r="JV132">
        <v>704.346</v>
      </c>
      <c r="JW132">
        <v>0</v>
      </c>
      <c r="JY132">
        <v>1505.356</v>
      </c>
      <c r="JZ132">
        <v>0</v>
      </c>
      <c r="KB132">
        <v>1511.5291</v>
      </c>
      <c r="KC132">
        <v>0</v>
      </c>
      <c r="KE132">
        <v>742.61199999999997</v>
      </c>
      <c r="KF132">
        <v>0.10199999999999999</v>
      </c>
      <c r="KH132">
        <v>742.85199999999998</v>
      </c>
      <c r="KI132">
        <v>0.10199999999999999</v>
      </c>
      <c r="KK132">
        <v>1472.057</v>
      </c>
      <c r="KL132">
        <v>0</v>
      </c>
      <c r="KN132">
        <v>1479.6769999999999</v>
      </c>
      <c r="KO132">
        <v>0</v>
      </c>
      <c r="KQ132">
        <v>772.85400000000004</v>
      </c>
      <c r="KR132">
        <v>0.10199999999999999</v>
      </c>
      <c r="KT132">
        <v>772.91800000000001</v>
      </c>
      <c r="KU132">
        <v>2.5000000000000001E-2</v>
      </c>
      <c r="KV132">
        <v>131.6831100903</v>
      </c>
      <c r="KW132">
        <v>121.02482240000001</v>
      </c>
      <c r="KX132">
        <v>102.28468943280002</v>
      </c>
      <c r="KY132">
        <v>95.943149040400002</v>
      </c>
      <c r="KZ132">
        <v>99.212495599999997</v>
      </c>
      <c r="LA132">
        <v>120.45974051250001</v>
      </c>
      <c r="LB132">
        <v>102.3659715228</v>
      </c>
      <c r="LC132">
        <v>0</v>
      </c>
      <c r="LD132">
        <v>0</v>
      </c>
      <c r="LE132">
        <v>0</v>
      </c>
      <c r="LF132">
        <v>0</v>
      </c>
      <c r="LG132">
        <v>0</v>
      </c>
      <c r="LH132">
        <v>-29.559910399999996</v>
      </c>
      <c r="LI132">
        <v>-28.897173599999995</v>
      </c>
      <c r="LJ132">
        <v>-39.319964838000004</v>
      </c>
      <c r="LK132">
        <v>-16.627853829999999</v>
      </c>
      <c r="LL132">
        <v>15.021485970000001</v>
      </c>
      <c r="LM132">
        <v>2.074630404000001</v>
      </c>
      <c r="LN132">
        <v>-14.177370297999996</v>
      </c>
      <c r="LO132">
        <v>5.8358390159999995</v>
      </c>
      <c r="LP132">
        <v>-15.02501236</v>
      </c>
      <c r="LQ132">
        <v>0</v>
      </c>
      <c r="LR132">
        <v>0</v>
      </c>
      <c r="LS132">
        <v>0</v>
      </c>
      <c r="LT132">
        <v>0</v>
      </c>
      <c r="LU132">
        <v>0</v>
      </c>
      <c r="LV132">
        <v>0</v>
      </c>
      <c r="LW132">
        <v>0</v>
      </c>
      <c r="LX132">
        <v>57.172980000000003</v>
      </c>
      <c r="LY132">
        <v>56.462310000000002</v>
      </c>
      <c r="LZ132">
        <v>56.029020000000003</v>
      </c>
      <c r="MA132">
        <v>47.276024999999997</v>
      </c>
      <c r="MB132">
        <v>29.21658</v>
      </c>
      <c r="MC132">
        <v>0</v>
      </c>
      <c r="MD132">
        <v>0</v>
      </c>
      <c r="ME132">
        <v>-30.884500547999998</v>
      </c>
      <c r="MF132">
        <v>-29.594434155000002</v>
      </c>
      <c r="MG132">
        <v>-30.970505789999997</v>
      </c>
      <c r="MH132">
        <v>-32.4165910376</v>
      </c>
      <c r="MI132">
        <v>-41.693133422199999</v>
      </c>
      <c r="MJ132">
        <v>-46.219797503899997</v>
      </c>
      <c r="MK132">
        <v>-32.726483269999996</v>
      </c>
      <c r="ML132">
        <v>118.65162470429999</v>
      </c>
      <c r="MM132">
        <v>131.26484441500003</v>
      </c>
      <c r="MN132">
        <v>142.36468961280002</v>
      </c>
      <c r="MO132">
        <v>112.8772134068</v>
      </c>
      <c r="MP132">
        <v>72.558571879800013</v>
      </c>
      <c r="MQ132">
        <v>50.51587162460001</v>
      </c>
      <c r="MR132">
        <v>25.717302292800014</v>
      </c>
    </row>
    <row r="133" spans="1:356" x14ac:dyDescent="0.25">
      <c r="A133">
        <v>82</v>
      </c>
      <c r="B133" t="s">
        <v>132</v>
      </c>
      <c r="C133" s="1">
        <v>42819.080428240741</v>
      </c>
      <c r="D133">
        <v>54.755400000000002</v>
      </c>
      <c r="E133">
        <v>57.583200000000005</v>
      </c>
      <c r="F133">
        <v>47</v>
      </c>
      <c r="G133">
        <v>49</v>
      </c>
      <c r="H133">
        <v>1.4197</v>
      </c>
      <c r="I133">
        <v>620.62180000000001</v>
      </c>
      <c r="J133">
        <v>21728</v>
      </c>
      <c r="K133">
        <v>31</v>
      </c>
      <c r="L133">
        <v>139022</v>
      </c>
      <c r="M133">
        <f t="shared" si="8"/>
        <v>-139084.24460000001</v>
      </c>
      <c r="N133">
        <f t="shared" si="9"/>
        <v>-139020.5803</v>
      </c>
      <c r="O133">
        <v>139139</v>
      </c>
      <c r="P133">
        <v>139337</v>
      </c>
      <c r="Q133">
        <v>139295</v>
      </c>
      <c r="R133">
        <v>221036</v>
      </c>
      <c r="S133">
        <v>221028</v>
      </c>
      <c r="T133">
        <v>239269</v>
      </c>
      <c r="U133">
        <v>239731</v>
      </c>
      <c r="V133">
        <v>215392</v>
      </c>
      <c r="W133">
        <v>215467</v>
      </c>
      <c r="X133">
        <v>216069</v>
      </c>
      <c r="Y133">
        <v>216051</v>
      </c>
      <c r="Z133">
        <v>292987</v>
      </c>
      <c r="AA133">
        <v>292979</v>
      </c>
      <c r="AB133">
        <v>1293.6199999999999</v>
      </c>
      <c r="AC133">
        <v>18298.4277</v>
      </c>
      <c r="AD133">
        <v>6</v>
      </c>
      <c r="AE133">
        <v>353.79059999999998</v>
      </c>
      <c r="AF133">
        <v>353.79059999999998</v>
      </c>
      <c r="AG133">
        <f t="shared" si="10"/>
        <v>215899.44</v>
      </c>
      <c r="AH133">
        <f t="shared" si="11"/>
        <v>939.82939999999985</v>
      </c>
      <c r="AI133">
        <v>169.56</v>
      </c>
      <c r="AJ133">
        <v>60.625500000000002</v>
      </c>
      <c r="AK133">
        <v>60.625500000000002</v>
      </c>
      <c r="AL133">
        <v>1163.4766</v>
      </c>
      <c r="AM133">
        <v>1103.4041</v>
      </c>
      <c r="AN133">
        <v>1055.6666</v>
      </c>
      <c r="AO133">
        <v>919.09439999999995</v>
      </c>
      <c r="AP133">
        <v>1051.6943000000001</v>
      </c>
      <c r="AQ133">
        <v>996.97310000000004</v>
      </c>
      <c r="AR133">
        <v>982.88710000000003</v>
      </c>
      <c r="AS133">
        <v>969.39869999999996</v>
      </c>
      <c r="AT133">
        <v>955.79200000000003</v>
      </c>
      <c r="AU133">
        <v>948.06600000000003</v>
      </c>
      <c r="AV133">
        <v>939.47320000000002</v>
      </c>
      <c r="AW133">
        <v>927.90419999999995</v>
      </c>
      <c r="AX133">
        <v>16</v>
      </c>
      <c r="AY133">
        <v>22.6</v>
      </c>
      <c r="AZ133">
        <v>32.309199999999997</v>
      </c>
      <c r="BA133">
        <v>21.3842</v>
      </c>
      <c r="BB133">
        <v>13.6579</v>
      </c>
      <c r="BC133">
        <v>9.7072000000000003</v>
      </c>
      <c r="BD133">
        <v>7.0079000000000002</v>
      </c>
      <c r="BE133">
        <v>5.3346999999999998</v>
      </c>
      <c r="BF133">
        <v>4.1974999999999998</v>
      </c>
      <c r="BG133">
        <v>3.5998000000000001</v>
      </c>
      <c r="BH133">
        <v>3.6019000000000001</v>
      </c>
      <c r="BI133">
        <v>101.11</v>
      </c>
      <c r="BJ133">
        <v>150.96</v>
      </c>
      <c r="BK133">
        <v>159.08000000000001</v>
      </c>
      <c r="BL133">
        <v>234.21</v>
      </c>
      <c r="BM133">
        <v>227.31</v>
      </c>
      <c r="BN133">
        <v>335.37</v>
      </c>
      <c r="BO133">
        <v>313.27999999999997</v>
      </c>
      <c r="BP133">
        <v>463.76</v>
      </c>
      <c r="BQ133">
        <v>419.77</v>
      </c>
      <c r="BR133">
        <v>614.67999999999995</v>
      </c>
      <c r="BS133">
        <v>533.79999999999995</v>
      </c>
      <c r="BT133">
        <v>781.11</v>
      </c>
      <c r="BU133">
        <v>629.78</v>
      </c>
      <c r="BV133">
        <v>919.88</v>
      </c>
      <c r="BW133">
        <v>51.2</v>
      </c>
      <c r="BX133">
        <v>47.2</v>
      </c>
      <c r="BY133">
        <v>26.7682</v>
      </c>
      <c r="BZ133">
        <v>3.8727269999999998</v>
      </c>
      <c r="CA133">
        <v>3.7801</v>
      </c>
      <c r="CB133">
        <v>3.7801</v>
      </c>
      <c r="CC133">
        <v>-0.3523</v>
      </c>
      <c r="CD133">
        <v>3.7801</v>
      </c>
      <c r="CE133">
        <v>6106266</v>
      </c>
      <c r="CF133">
        <v>1</v>
      </c>
      <c r="CI133">
        <v>3.4636</v>
      </c>
      <c r="CJ133">
        <v>6.3685999999999998</v>
      </c>
      <c r="CK133">
        <v>7.9821</v>
      </c>
      <c r="CL133">
        <v>10.1021</v>
      </c>
      <c r="CM133">
        <v>12.1479</v>
      </c>
      <c r="CN133">
        <v>16.136399999999998</v>
      </c>
      <c r="CO133">
        <v>3.9060000000000001</v>
      </c>
      <c r="CP133">
        <v>6.8979999999999997</v>
      </c>
      <c r="CQ133">
        <v>8.1959999999999997</v>
      </c>
      <c r="CR133">
        <v>11.12</v>
      </c>
      <c r="CS133">
        <v>13.224</v>
      </c>
      <c r="CT133">
        <v>19.082000000000001</v>
      </c>
      <c r="CU133">
        <v>25.0639</v>
      </c>
      <c r="CV133">
        <v>24.9223</v>
      </c>
      <c r="CW133">
        <v>25.052399999999999</v>
      </c>
      <c r="CX133">
        <v>25.031099999999999</v>
      </c>
      <c r="CY133">
        <v>24.981400000000001</v>
      </c>
      <c r="CZ133">
        <v>24.913399999999999</v>
      </c>
      <c r="DB133">
        <v>13187</v>
      </c>
      <c r="DC133">
        <v>664</v>
      </c>
      <c r="DD133">
        <v>6</v>
      </c>
      <c r="DG133">
        <v>356</v>
      </c>
      <c r="DH133">
        <v>1241</v>
      </c>
      <c r="DI133">
        <v>8</v>
      </c>
      <c r="DJ133">
        <v>2</v>
      </c>
      <c r="DK133">
        <v>35</v>
      </c>
      <c r="DL133">
        <v>46.799999</v>
      </c>
      <c r="DM133">
        <v>3.8727269999999998</v>
      </c>
      <c r="DN133">
        <v>1648.8143</v>
      </c>
      <c r="DO133">
        <v>1616.4857</v>
      </c>
      <c r="DP133">
        <v>1416.2428</v>
      </c>
      <c r="DQ133">
        <v>1295.3</v>
      </c>
      <c r="DR133">
        <v>1224.1215</v>
      </c>
      <c r="DS133">
        <v>1178.9572000000001</v>
      </c>
      <c r="DT133">
        <v>1122.6857</v>
      </c>
      <c r="DU133">
        <v>77.9114</v>
      </c>
      <c r="DV133">
        <v>80.245699999999999</v>
      </c>
      <c r="DW133">
        <v>83.449299999999994</v>
      </c>
      <c r="DX133">
        <v>77.401399999999995</v>
      </c>
      <c r="DY133">
        <v>75.2</v>
      </c>
      <c r="DZ133">
        <v>75.851399999999998</v>
      </c>
      <c r="EA133">
        <v>60.8857</v>
      </c>
      <c r="EB133">
        <v>32.309199999999997</v>
      </c>
      <c r="EC133">
        <v>21.3842</v>
      </c>
      <c r="ED133">
        <v>13.6579</v>
      </c>
      <c r="EE133">
        <v>9.7072000000000003</v>
      </c>
      <c r="EF133">
        <v>7.0079000000000002</v>
      </c>
      <c r="EG133">
        <v>5.3346999999999998</v>
      </c>
      <c r="EH133">
        <v>4.1974999999999998</v>
      </c>
      <c r="EI133">
        <v>3.5998000000000001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0.1016</v>
      </c>
      <c r="EP133">
        <v>0.1016</v>
      </c>
      <c r="EQ133">
        <v>0</v>
      </c>
      <c r="ER133">
        <v>0</v>
      </c>
      <c r="ES133">
        <v>0</v>
      </c>
      <c r="ET133">
        <v>0</v>
      </c>
      <c r="EU133">
        <v>0</v>
      </c>
      <c r="EV133">
        <v>0</v>
      </c>
      <c r="EW133">
        <v>0</v>
      </c>
      <c r="EX133">
        <v>3.1663999999999998E-2</v>
      </c>
      <c r="EY133">
        <v>2.4080000000000001E-2</v>
      </c>
      <c r="EZ133">
        <v>1.7614000000000001E-2</v>
      </c>
      <c r="FA133">
        <v>4.0829999999999998E-3</v>
      </c>
      <c r="FB133">
        <v>1.7765E-2</v>
      </c>
      <c r="FC133">
        <v>1.0326E-2</v>
      </c>
      <c r="FD133">
        <v>9.9129999999999999E-3</v>
      </c>
      <c r="FE133">
        <v>-4.091E-3</v>
      </c>
      <c r="FF133">
        <v>-1.2441000000000001E-2</v>
      </c>
      <c r="FG133">
        <v>-2.9175E-2</v>
      </c>
      <c r="FH133">
        <v>-6.5079999999999999E-3</v>
      </c>
      <c r="FI133">
        <v>-9.1549999999999999E-3</v>
      </c>
      <c r="FJ133">
        <v>-1.5122999999999999E-2</v>
      </c>
      <c r="FK133">
        <v>7.0600000000000003E-4</v>
      </c>
      <c r="FL133">
        <v>8.1575999999999996E-2</v>
      </c>
      <c r="FM133">
        <v>7.7878000000000003E-2</v>
      </c>
      <c r="FN133">
        <v>7.5754000000000002E-2</v>
      </c>
      <c r="FO133">
        <v>7.7990000000000004E-2</v>
      </c>
      <c r="FP133">
        <v>8.7672E-2</v>
      </c>
      <c r="FQ133">
        <v>0.10279199999999999</v>
      </c>
      <c r="FR133">
        <v>9.7765000000000005E-2</v>
      </c>
      <c r="FS133">
        <v>-0.27438099999999999</v>
      </c>
      <c r="FT133">
        <v>-0.27062599999999998</v>
      </c>
      <c r="FU133">
        <v>-0.26825700000000002</v>
      </c>
      <c r="FV133">
        <v>-0.27192</v>
      </c>
      <c r="FW133">
        <v>-0.281167</v>
      </c>
      <c r="FX133">
        <v>-0.280499</v>
      </c>
      <c r="FY133">
        <v>-0.27411400000000002</v>
      </c>
      <c r="FZ133">
        <v>-1.3592409999999999</v>
      </c>
      <c r="GA133">
        <v>-1.332765</v>
      </c>
      <c r="GB133">
        <v>-1.3159380000000001</v>
      </c>
      <c r="GC133">
        <v>-1.3437399999999999</v>
      </c>
      <c r="GD133">
        <v>-1.4123950000000001</v>
      </c>
      <c r="GE133">
        <v>-1.407327</v>
      </c>
      <c r="GF133">
        <v>-1.3517520000000001</v>
      </c>
      <c r="GG133">
        <v>-0.43301499999999998</v>
      </c>
      <c r="GH133">
        <v>-0.39851999999999999</v>
      </c>
      <c r="GI133">
        <v>-0.38231999999999999</v>
      </c>
      <c r="GJ133">
        <v>-0.42037600000000003</v>
      </c>
      <c r="GK133">
        <v>-0.50837200000000005</v>
      </c>
      <c r="GL133">
        <v>-0.56706800000000002</v>
      </c>
      <c r="GM133">
        <v>-0.50625399999999998</v>
      </c>
      <c r="GN133">
        <v>-0.36730699999999999</v>
      </c>
      <c r="GO133">
        <v>-0.34050200000000003</v>
      </c>
      <c r="GP133">
        <v>-0.32392700000000002</v>
      </c>
      <c r="GQ133">
        <v>-0.34900799999999998</v>
      </c>
      <c r="GR133">
        <v>-0.412273</v>
      </c>
      <c r="GS133">
        <v>-0.407694</v>
      </c>
      <c r="GT133">
        <v>-0.367392</v>
      </c>
      <c r="GU133">
        <v>0.40853800000000001</v>
      </c>
      <c r="GV133">
        <v>0.37025599999999997</v>
      </c>
      <c r="GW133">
        <v>0.33428099999999999</v>
      </c>
      <c r="GX133">
        <v>0.26797500000000002</v>
      </c>
      <c r="GY133">
        <v>0.431809</v>
      </c>
      <c r="GZ133">
        <v>0.36537199999999997</v>
      </c>
      <c r="HA133">
        <v>0.32641599999999998</v>
      </c>
      <c r="HB133">
        <v>-30</v>
      </c>
      <c r="HC133">
        <v>-30</v>
      </c>
      <c r="HD133">
        <v>-30</v>
      </c>
      <c r="HE133">
        <v>-25</v>
      </c>
      <c r="HF133">
        <v>-15</v>
      </c>
      <c r="HG133">
        <v>10</v>
      </c>
      <c r="HH133">
        <v>-40</v>
      </c>
      <c r="HI133">
        <v>-1.8227</v>
      </c>
      <c r="HJ133">
        <v>-1.8000419999999999</v>
      </c>
      <c r="HK133">
        <v>-1.7862260000000001</v>
      </c>
      <c r="HL133">
        <v>-1.8086120000000001</v>
      </c>
      <c r="HM133">
        <v>-1.8628610000000001</v>
      </c>
      <c r="HN133">
        <v>0</v>
      </c>
      <c r="HO133">
        <v>0</v>
      </c>
      <c r="HQ133">
        <v>1402.08</v>
      </c>
      <c r="HR133">
        <v>0</v>
      </c>
      <c r="HT133">
        <v>1422.2728999999999</v>
      </c>
      <c r="HU133">
        <v>0</v>
      </c>
      <c r="HW133">
        <v>742.64400000000001</v>
      </c>
      <c r="HX133">
        <v>0</v>
      </c>
      <c r="HZ133">
        <v>742.54399999999998</v>
      </c>
      <c r="IA133">
        <v>0</v>
      </c>
      <c r="IC133">
        <v>1407.16</v>
      </c>
      <c r="ID133">
        <v>0</v>
      </c>
      <c r="IF133">
        <v>1430.579</v>
      </c>
      <c r="IG133">
        <v>0</v>
      </c>
      <c r="II133">
        <v>764.28599999999994</v>
      </c>
      <c r="IJ133">
        <v>0</v>
      </c>
      <c r="IL133">
        <v>764.03300000000002</v>
      </c>
      <c r="IM133">
        <v>0</v>
      </c>
      <c r="IO133">
        <v>1417.0150000000001</v>
      </c>
      <c r="IP133">
        <v>0</v>
      </c>
      <c r="IR133">
        <v>1450.7460000000001</v>
      </c>
      <c r="IS133">
        <v>0</v>
      </c>
      <c r="IU133">
        <v>775.95299999999997</v>
      </c>
      <c r="IV133">
        <v>0</v>
      </c>
      <c r="IX133">
        <v>776.15200000000004</v>
      </c>
      <c r="IY133">
        <v>0</v>
      </c>
      <c r="JA133">
        <v>1497.5840000000001</v>
      </c>
      <c r="JB133">
        <v>0</v>
      </c>
      <c r="JD133">
        <v>1502.6639</v>
      </c>
      <c r="JE133">
        <v>0</v>
      </c>
      <c r="JG133">
        <v>753.49599999999998</v>
      </c>
      <c r="JH133">
        <v>0</v>
      </c>
      <c r="JJ133">
        <v>753.49400000000003</v>
      </c>
      <c r="JK133">
        <v>0</v>
      </c>
      <c r="JM133">
        <v>1452.1179999999999</v>
      </c>
      <c r="JN133">
        <v>0</v>
      </c>
      <c r="JP133">
        <v>1453.8710000000001</v>
      </c>
      <c r="JQ133">
        <v>0</v>
      </c>
      <c r="JS133">
        <v>704.53800000000001</v>
      </c>
      <c r="JT133">
        <v>0</v>
      </c>
      <c r="JV133">
        <v>704.346</v>
      </c>
      <c r="JW133">
        <v>0</v>
      </c>
      <c r="JY133">
        <v>1505.356</v>
      </c>
      <c r="JZ133">
        <v>0</v>
      </c>
      <c r="KB133">
        <v>1511.5291</v>
      </c>
      <c r="KC133">
        <v>0</v>
      </c>
      <c r="KE133">
        <v>742.61199999999997</v>
      </c>
      <c r="KF133">
        <v>0.10199999999999999</v>
      </c>
      <c r="KH133">
        <v>742.85199999999998</v>
      </c>
      <c r="KI133">
        <v>0.10199999999999999</v>
      </c>
      <c r="KK133">
        <v>1472.057</v>
      </c>
      <c r="KL133">
        <v>0</v>
      </c>
      <c r="KN133">
        <v>1479.6769999999999</v>
      </c>
      <c r="KO133">
        <v>0</v>
      </c>
      <c r="KQ133">
        <v>772.85400000000004</v>
      </c>
      <c r="KR133">
        <v>0.10199999999999999</v>
      </c>
      <c r="KT133">
        <v>772.91800000000001</v>
      </c>
      <c r="KU133">
        <v>2.5000000000000001E-2</v>
      </c>
      <c r="KV133">
        <v>134.5036753368</v>
      </c>
      <c r="KW133">
        <v>125.88867334459999</v>
      </c>
      <c r="KX133">
        <v>107.28605707120001</v>
      </c>
      <c r="KY133">
        <v>101.020447</v>
      </c>
      <c r="KZ133">
        <v>107.321180148</v>
      </c>
      <c r="LA133">
        <v>121.18736850240001</v>
      </c>
      <c r="LB133">
        <v>109.7593674605</v>
      </c>
      <c r="LC133">
        <v>0</v>
      </c>
      <c r="LD133">
        <v>0</v>
      </c>
      <c r="LE133">
        <v>0</v>
      </c>
      <c r="LF133">
        <v>0</v>
      </c>
      <c r="LG133">
        <v>0</v>
      </c>
      <c r="LH133">
        <v>-28.498698399999999</v>
      </c>
      <c r="LI133">
        <v>-27.849982400000002</v>
      </c>
      <c r="LJ133">
        <v>-37.478352092999991</v>
      </c>
      <c r="LK133">
        <v>-15.512051834999999</v>
      </c>
      <c r="LL133">
        <v>15.213559217999999</v>
      </c>
      <c r="LM133">
        <v>3.2585695000000001</v>
      </c>
      <c r="LN133">
        <v>-12.16072095</v>
      </c>
      <c r="LO133">
        <v>6.750947618999998</v>
      </c>
      <c r="LP133">
        <v>-14.354254488</v>
      </c>
      <c r="LQ133">
        <v>0</v>
      </c>
      <c r="LR133">
        <v>0</v>
      </c>
      <c r="LS133">
        <v>0</v>
      </c>
      <c r="LT133">
        <v>0</v>
      </c>
      <c r="LU133">
        <v>0</v>
      </c>
      <c r="LV133">
        <v>0</v>
      </c>
      <c r="LW133">
        <v>0</v>
      </c>
      <c r="LX133">
        <v>54.680999999999997</v>
      </c>
      <c r="LY133">
        <v>54.001259999999995</v>
      </c>
      <c r="LZ133">
        <v>53.586780000000005</v>
      </c>
      <c r="MA133">
        <v>45.215299999999999</v>
      </c>
      <c r="MB133">
        <v>27.942915000000003</v>
      </c>
      <c r="MC133">
        <v>0</v>
      </c>
      <c r="MD133">
        <v>0</v>
      </c>
      <c r="ME133">
        <v>-33.736804870999997</v>
      </c>
      <c r="MF133">
        <v>-31.979516363999998</v>
      </c>
      <c r="MG133">
        <v>-31.904336375999996</v>
      </c>
      <c r="MH133">
        <v>-32.537690926400003</v>
      </c>
      <c r="MI133">
        <v>-38.229574400000004</v>
      </c>
      <c r="MJ133">
        <v>-43.0129016952</v>
      </c>
      <c r="MK133">
        <v>-30.8236291678</v>
      </c>
      <c r="ML133">
        <v>117.9695183728</v>
      </c>
      <c r="MM133">
        <v>132.3983651456</v>
      </c>
      <c r="MN133">
        <v>144.18205991320002</v>
      </c>
      <c r="MO133">
        <v>116.95662557360002</v>
      </c>
      <c r="MP133">
        <v>84.873799797999993</v>
      </c>
      <c r="MQ133">
        <v>56.426716026200012</v>
      </c>
      <c r="MR133">
        <v>36.731501404700005</v>
      </c>
    </row>
    <row r="134" spans="1:356" x14ac:dyDescent="0.25">
      <c r="A134">
        <v>82</v>
      </c>
      <c r="B134" t="s">
        <v>133</v>
      </c>
      <c r="C134" s="1">
        <v>42819.081620370373</v>
      </c>
      <c r="D134">
        <v>54.7166</v>
      </c>
      <c r="E134">
        <v>57.594100000000005</v>
      </c>
      <c r="F134">
        <v>53</v>
      </c>
      <c r="G134">
        <v>49</v>
      </c>
      <c r="H134">
        <v>1.4197</v>
      </c>
      <c r="I134">
        <v>618.79740000000004</v>
      </c>
      <c r="J134">
        <v>21649</v>
      </c>
      <c r="K134">
        <v>31</v>
      </c>
      <c r="L134">
        <v>139022</v>
      </c>
      <c r="M134">
        <f t="shared" si="8"/>
        <v>-139084.28339999999</v>
      </c>
      <c r="N134">
        <f t="shared" si="9"/>
        <v>-139020.5803</v>
      </c>
      <c r="O134">
        <v>139139</v>
      </c>
      <c r="P134">
        <v>139337</v>
      </c>
      <c r="Q134">
        <v>139295</v>
      </c>
      <c r="R134">
        <v>221036</v>
      </c>
      <c r="S134">
        <v>221028</v>
      </c>
      <c r="T134">
        <v>239269</v>
      </c>
      <c r="U134">
        <v>239731</v>
      </c>
      <c r="V134">
        <v>215392</v>
      </c>
      <c r="W134">
        <v>215467</v>
      </c>
      <c r="X134">
        <v>216069</v>
      </c>
      <c r="Y134">
        <v>216051</v>
      </c>
      <c r="Z134">
        <v>292987</v>
      </c>
      <c r="AA134">
        <v>292979</v>
      </c>
      <c r="AB134">
        <v>1293.6199999999999</v>
      </c>
      <c r="AC134">
        <v>18320.650399999999</v>
      </c>
      <c r="AD134">
        <v>6</v>
      </c>
      <c r="AE134">
        <v>354.29250000000002</v>
      </c>
      <c r="AF134">
        <v>354.29250000000002</v>
      </c>
      <c r="AG134">
        <f t="shared" si="10"/>
        <v>215898.9381</v>
      </c>
      <c r="AH134">
        <f t="shared" si="11"/>
        <v>939.32749999999987</v>
      </c>
      <c r="AI134">
        <v>170.06190000000001</v>
      </c>
      <c r="AJ134">
        <v>61.127400000000002</v>
      </c>
      <c r="AK134">
        <v>61.127400000000002</v>
      </c>
      <c r="AL134">
        <v>1206.8359</v>
      </c>
      <c r="AM134">
        <v>1115.4295999999999</v>
      </c>
      <c r="AN134">
        <v>1067.8334</v>
      </c>
      <c r="AO134">
        <v>928.79250000000002</v>
      </c>
      <c r="AP134">
        <v>1052.9945</v>
      </c>
      <c r="AQ134">
        <v>998.34400000000005</v>
      </c>
      <c r="AR134">
        <v>984.96810000000005</v>
      </c>
      <c r="AS134">
        <v>971.96860000000004</v>
      </c>
      <c r="AT134">
        <v>959.07809999999995</v>
      </c>
      <c r="AU134">
        <v>951.60649999999998</v>
      </c>
      <c r="AV134">
        <v>943.96420000000001</v>
      </c>
      <c r="AW134">
        <v>932.87980000000005</v>
      </c>
      <c r="AX134">
        <v>16</v>
      </c>
      <c r="AY134">
        <v>23.6</v>
      </c>
      <c r="AZ134">
        <v>32.058700000000002</v>
      </c>
      <c r="BA134">
        <v>21.16</v>
      </c>
      <c r="BB134">
        <v>13.5191</v>
      </c>
      <c r="BC134">
        <v>9.6167999999999996</v>
      </c>
      <c r="BD134">
        <v>6.9401000000000002</v>
      </c>
      <c r="BE134">
        <v>5.3357999999999999</v>
      </c>
      <c r="BF134">
        <v>4.2058999999999997</v>
      </c>
      <c r="BG134">
        <v>3.5983999999999998</v>
      </c>
      <c r="BH134">
        <v>3.5973000000000002</v>
      </c>
      <c r="BI134">
        <v>101.38</v>
      </c>
      <c r="BJ134">
        <v>151.31</v>
      </c>
      <c r="BK134">
        <v>160.22</v>
      </c>
      <c r="BL134">
        <v>234.2</v>
      </c>
      <c r="BM134">
        <v>229.3</v>
      </c>
      <c r="BN134">
        <v>334.81</v>
      </c>
      <c r="BO134">
        <v>316.98</v>
      </c>
      <c r="BP134">
        <v>464.14</v>
      </c>
      <c r="BQ134">
        <v>422</v>
      </c>
      <c r="BR134">
        <v>611.9</v>
      </c>
      <c r="BS134">
        <v>535.82000000000005</v>
      </c>
      <c r="BT134">
        <v>778.37</v>
      </c>
      <c r="BU134">
        <v>629.98</v>
      </c>
      <c r="BV134">
        <v>921.05</v>
      </c>
      <c r="BW134">
        <v>50.8</v>
      </c>
      <c r="BX134">
        <v>47.5</v>
      </c>
      <c r="BY134">
        <v>25.458500000000001</v>
      </c>
      <c r="BZ134">
        <v>4.3363639999999997</v>
      </c>
      <c r="CA134">
        <v>4.2774999999999999</v>
      </c>
      <c r="CB134">
        <v>4.2774999999999999</v>
      </c>
      <c r="CC134">
        <v>0.18609999999999999</v>
      </c>
      <c r="CD134">
        <v>4.2774999999999999</v>
      </c>
      <c r="CE134">
        <v>6106266</v>
      </c>
      <c r="CF134">
        <v>2</v>
      </c>
      <c r="CI134">
        <v>3.5213999999999999</v>
      </c>
      <c r="CJ134">
        <v>6.4185999999999996</v>
      </c>
      <c r="CK134">
        <v>7.9428999999999998</v>
      </c>
      <c r="CL134">
        <v>10.3514</v>
      </c>
      <c r="CM134">
        <v>12.1807</v>
      </c>
      <c r="CN134">
        <v>16.324300000000001</v>
      </c>
      <c r="CO134">
        <v>3.6440000000000001</v>
      </c>
      <c r="CP134">
        <v>7.0540000000000003</v>
      </c>
      <c r="CQ134">
        <v>8.35</v>
      </c>
      <c r="CR134">
        <v>11.757999999999999</v>
      </c>
      <c r="CS134">
        <v>14.1</v>
      </c>
      <c r="CT134">
        <v>18.006</v>
      </c>
      <c r="CU134">
        <v>25.009899999999998</v>
      </c>
      <c r="CV134">
        <v>25.008299999999998</v>
      </c>
      <c r="CW134">
        <v>25.0992</v>
      </c>
      <c r="CX134">
        <v>24.960599999999999</v>
      </c>
      <c r="CY134">
        <v>25.003900000000002</v>
      </c>
      <c r="CZ134">
        <v>25.017499999999998</v>
      </c>
      <c r="DB134">
        <v>13187</v>
      </c>
      <c r="DC134">
        <v>664</v>
      </c>
      <c r="DD134">
        <v>7</v>
      </c>
      <c r="DG134">
        <v>356</v>
      </c>
      <c r="DH134">
        <v>1241</v>
      </c>
      <c r="DI134">
        <v>8</v>
      </c>
      <c r="DJ134">
        <v>2</v>
      </c>
      <c r="DK134">
        <v>35</v>
      </c>
      <c r="DL134">
        <v>36.599997999999999</v>
      </c>
      <c r="DM134">
        <v>4.3363639999999997</v>
      </c>
      <c r="DN134">
        <v>1615.9572000000001</v>
      </c>
      <c r="DO134">
        <v>1582.4213999999999</v>
      </c>
      <c r="DP134">
        <v>1369.3715</v>
      </c>
      <c r="DQ134">
        <v>1277.0072</v>
      </c>
      <c r="DR134">
        <v>1167.3214</v>
      </c>
      <c r="DS134">
        <v>1192.0786000000001</v>
      </c>
      <c r="DT134">
        <v>1116.6570999999999</v>
      </c>
      <c r="DU134">
        <v>94.257900000000006</v>
      </c>
      <c r="DV134">
        <v>96.486400000000003</v>
      </c>
      <c r="DW134">
        <v>95.5321</v>
      </c>
      <c r="DX134">
        <v>93.442899999999995</v>
      </c>
      <c r="DY134">
        <v>83.515699999999995</v>
      </c>
      <c r="DZ134">
        <v>77.387100000000004</v>
      </c>
      <c r="EA134">
        <v>65.544300000000007</v>
      </c>
      <c r="EB134">
        <v>32.058700000000002</v>
      </c>
      <c r="EC134">
        <v>21.16</v>
      </c>
      <c r="ED134">
        <v>13.5191</v>
      </c>
      <c r="EE134">
        <v>9.6167999999999996</v>
      </c>
      <c r="EF134">
        <v>6.9401000000000002</v>
      </c>
      <c r="EG134">
        <v>5.3357999999999999</v>
      </c>
      <c r="EH134">
        <v>4.2058999999999997</v>
      </c>
      <c r="EI134">
        <v>3.5983999999999998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0.1016</v>
      </c>
      <c r="EP134">
        <v>0.1016</v>
      </c>
      <c r="EQ134">
        <v>0</v>
      </c>
      <c r="ER134">
        <v>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3.3431000000000002E-2</v>
      </c>
      <c r="EY134">
        <v>2.5961000000000001E-2</v>
      </c>
      <c r="EZ134">
        <v>1.9595999999999999E-2</v>
      </c>
      <c r="FA134">
        <v>4.9459999999999999E-3</v>
      </c>
      <c r="FB134">
        <v>2.0830999999999999E-2</v>
      </c>
      <c r="FC134">
        <v>1.1897E-2</v>
      </c>
      <c r="FD134">
        <v>1.0924E-2</v>
      </c>
      <c r="FE134">
        <v>-4.091E-3</v>
      </c>
      <c r="FF134">
        <v>-1.244E-2</v>
      </c>
      <c r="FG134">
        <v>-2.9238E-2</v>
      </c>
      <c r="FH134">
        <v>-6.4780000000000003E-3</v>
      </c>
      <c r="FI134">
        <v>-9.1559999999999992E-3</v>
      </c>
      <c r="FJ134">
        <v>-1.5103E-2</v>
      </c>
      <c r="FK134">
        <v>7.2900000000000005E-4</v>
      </c>
      <c r="FL134">
        <v>8.1572000000000006E-2</v>
      </c>
      <c r="FM134">
        <v>7.7879000000000004E-2</v>
      </c>
      <c r="FN134">
        <v>7.5757000000000005E-2</v>
      </c>
      <c r="FO134">
        <v>7.7987000000000001E-2</v>
      </c>
      <c r="FP134">
        <v>8.7680999999999995E-2</v>
      </c>
      <c r="FQ134">
        <v>0.102784</v>
      </c>
      <c r="FR134">
        <v>9.7770999999999997E-2</v>
      </c>
      <c r="FS134">
        <v>-0.27443099999999998</v>
      </c>
      <c r="FT134">
        <v>-0.27062199999999997</v>
      </c>
      <c r="FU134">
        <v>-0.26833400000000002</v>
      </c>
      <c r="FV134">
        <v>-0.27205600000000002</v>
      </c>
      <c r="FW134">
        <v>-0.281057</v>
      </c>
      <c r="FX134">
        <v>-0.28057900000000002</v>
      </c>
      <c r="FY134">
        <v>-0.27437400000000001</v>
      </c>
      <c r="FZ134">
        <v>-1.359642</v>
      </c>
      <c r="GA134">
        <v>-1.3327929999999999</v>
      </c>
      <c r="GB134">
        <v>-1.318349</v>
      </c>
      <c r="GC134">
        <v>-1.3462620000000001</v>
      </c>
      <c r="GD134">
        <v>-1.4116679999999999</v>
      </c>
      <c r="GE134">
        <v>-1.408501</v>
      </c>
      <c r="GF134">
        <v>-1.3586469999999999</v>
      </c>
      <c r="GG134">
        <v>-0.43283899999999997</v>
      </c>
      <c r="GH134">
        <v>-0.39849899999999999</v>
      </c>
      <c r="GI134">
        <v>-0.38241399999999998</v>
      </c>
      <c r="GJ134">
        <v>-0.42025099999999999</v>
      </c>
      <c r="GK134">
        <v>-0.50869799999999998</v>
      </c>
      <c r="GL134">
        <v>-0.56684100000000004</v>
      </c>
      <c r="GM134">
        <v>-0.506351</v>
      </c>
      <c r="GN134">
        <v>-0.36772300000000002</v>
      </c>
      <c r="GO134">
        <v>-0.34052900000000003</v>
      </c>
      <c r="GP134">
        <v>-0.32366299999999998</v>
      </c>
      <c r="GQ134">
        <v>-0.34929399999999999</v>
      </c>
      <c r="GR134">
        <v>-0.41144599999999998</v>
      </c>
      <c r="GS134">
        <v>-0.40809899999999999</v>
      </c>
      <c r="GT134">
        <v>-0.36718699999999999</v>
      </c>
      <c r="GU134">
        <v>0.40810999999999997</v>
      </c>
      <c r="GV134">
        <v>0.36915199999999998</v>
      </c>
      <c r="GW134">
        <v>0.33204099999999998</v>
      </c>
      <c r="GX134">
        <v>0.26549600000000001</v>
      </c>
      <c r="GY134">
        <v>0.43005300000000002</v>
      </c>
      <c r="GZ134">
        <v>0.36346200000000001</v>
      </c>
      <c r="HA134">
        <v>0.32609199999999999</v>
      </c>
      <c r="HB134">
        <v>-30</v>
      </c>
      <c r="HC134">
        <v>-30</v>
      </c>
      <c r="HD134">
        <v>-25</v>
      </c>
      <c r="HE134">
        <v>-20</v>
      </c>
      <c r="HF134">
        <v>-15</v>
      </c>
      <c r="HG134">
        <v>0</v>
      </c>
      <c r="HH134">
        <v>-30</v>
      </c>
      <c r="HI134">
        <v>-1.8226579999999999</v>
      </c>
      <c r="HJ134">
        <v>-1.800003</v>
      </c>
      <c r="HK134">
        <v>-1.786956</v>
      </c>
      <c r="HL134">
        <v>-1.809261</v>
      </c>
      <c r="HM134">
        <v>-1.863005</v>
      </c>
      <c r="HN134">
        <v>0</v>
      </c>
      <c r="HO134">
        <v>0</v>
      </c>
      <c r="HQ134">
        <v>1402.08</v>
      </c>
      <c r="HR134">
        <v>0</v>
      </c>
      <c r="HT134">
        <v>1422.2728999999999</v>
      </c>
      <c r="HU134">
        <v>0</v>
      </c>
      <c r="HW134">
        <v>742.64400000000001</v>
      </c>
      <c r="HX134">
        <v>0</v>
      </c>
      <c r="HZ134">
        <v>742.54399999999998</v>
      </c>
      <c r="IA134">
        <v>0</v>
      </c>
      <c r="IC134">
        <v>1407.16</v>
      </c>
      <c r="ID134">
        <v>0</v>
      </c>
      <c r="IF134">
        <v>1430.579</v>
      </c>
      <c r="IG134">
        <v>0</v>
      </c>
      <c r="II134">
        <v>764.28599999999994</v>
      </c>
      <c r="IJ134">
        <v>0</v>
      </c>
      <c r="IL134">
        <v>764.03300000000002</v>
      </c>
      <c r="IM134">
        <v>0</v>
      </c>
      <c r="IO134">
        <v>1417.0150000000001</v>
      </c>
      <c r="IP134">
        <v>0</v>
      </c>
      <c r="IR134">
        <v>1450.7460000000001</v>
      </c>
      <c r="IS134">
        <v>0</v>
      </c>
      <c r="IU134">
        <v>775.95299999999997</v>
      </c>
      <c r="IV134">
        <v>0</v>
      </c>
      <c r="IX134">
        <v>776.15200000000004</v>
      </c>
      <c r="IY134">
        <v>0</v>
      </c>
      <c r="JA134">
        <v>1497.5840000000001</v>
      </c>
      <c r="JB134">
        <v>0</v>
      </c>
      <c r="JD134">
        <v>1502.6639</v>
      </c>
      <c r="JE134">
        <v>0</v>
      </c>
      <c r="JG134">
        <v>753.49599999999998</v>
      </c>
      <c r="JH134">
        <v>0</v>
      </c>
      <c r="JJ134">
        <v>753.49400000000003</v>
      </c>
      <c r="JK134">
        <v>0</v>
      </c>
      <c r="JM134">
        <v>1452.1179999999999</v>
      </c>
      <c r="JN134">
        <v>0</v>
      </c>
      <c r="JP134">
        <v>1453.8710000000001</v>
      </c>
      <c r="JQ134">
        <v>0</v>
      </c>
      <c r="JS134">
        <v>704.53800000000001</v>
      </c>
      <c r="JT134">
        <v>0</v>
      </c>
      <c r="JV134">
        <v>704.346</v>
      </c>
      <c r="JW134">
        <v>0</v>
      </c>
      <c r="JY134">
        <v>1505.356</v>
      </c>
      <c r="JZ134">
        <v>0</v>
      </c>
      <c r="KB134">
        <v>1511.5291</v>
      </c>
      <c r="KC134">
        <v>0</v>
      </c>
      <c r="KE134">
        <v>742.61199999999997</v>
      </c>
      <c r="KF134">
        <v>0.10199999999999999</v>
      </c>
      <c r="KH134">
        <v>742.85199999999998</v>
      </c>
      <c r="KI134">
        <v>0.10199999999999999</v>
      </c>
      <c r="KK134">
        <v>1472.057</v>
      </c>
      <c r="KL134">
        <v>0</v>
      </c>
      <c r="KN134">
        <v>1479.6769999999999</v>
      </c>
      <c r="KO134">
        <v>0</v>
      </c>
      <c r="KQ134">
        <v>772.85400000000004</v>
      </c>
      <c r="KR134">
        <v>0.10199999999999999</v>
      </c>
      <c r="KT134">
        <v>772.91800000000001</v>
      </c>
      <c r="KU134">
        <v>2.5000000000000001E-2</v>
      </c>
      <c r="KV134">
        <v>131.81686071840002</v>
      </c>
      <c r="KW134">
        <v>123.2373962106</v>
      </c>
      <c r="KX134">
        <v>103.7394767255</v>
      </c>
      <c r="KY134">
        <v>99.589960506400004</v>
      </c>
      <c r="KZ134">
        <v>102.35190767339999</v>
      </c>
      <c r="LA134">
        <v>122.52660682240001</v>
      </c>
      <c r="LB134">
        <v>109.17668132409999</v>
      </c>
      <c r="LC134">
        <v>0</v>
      </c>
      <c r="LD134">
        <v>0</v>
      </c>
      <c r="LE134">
        <v>0</v>
      </c>
      <c r="LF134">
        <v>0</v>
      </c>
      <c r="LG134">
        <v>0</v>
      </c>
      <c r="LH134">
        <v>-28.506826400000001</v>
      </c>
      <c r="LI134">
        <v>-27.876398399999999</v>
      </c>
      <c r="LJ134">
        <v>-39.891896279999997</v>
      </c>
      <c r="LK134">
        <v>-18.020694153000001</v>
      </c>
      <c r="LL134">
        <v>12.711521058000002</v>
      </c>
      <c r="LM134">
        <v>2.0624733840000009</v>
      </c>
      <c r="LN134">
        <v>-16.481223899999996</v>
      </c>
      <c r="LO134">
        <v>4.5156542060000007</v>
      </c>
      <c r="LP134">
        <v>-15.832313491000001</v>
      </c>
      <c r="LQ134">
        <v>0</v>
      </c>
      <c r="LR134">
        <v>0</v>
      </c>
      <c r="LS134">
        <v>0</v>
      </c>
      <c r="LT134">
        <v>0</v>
      </c>
      <c r="LU134">
        <v>0</v>
      </c>
      <c r="LV134">
        <v>0</v>
      </c>
      <c r="LW134">
        <v>0</v>
      </c>
      <c r="LX134">
        <v>54.679739999999995</v>
      </c>
      <c r="LY134">
        <v>54.00009</v>
      </c>
      <c r="LZ134">
        <v>44.673900000000003</v>
      </c>
      <c r="MA134">
        <v>36.185220000000001</v>
      </c>
      <c r="MB134">
        <v>27.945074999999999</v>
      </c>
      <c r="MC134">
        <v>0</v>
      </c>
      <c r="MD134">
        <v>0</v>
      </c>
      <c r="ME134">
        <v>-40.798495178099998</v>
      </c>
      <c r="MF134">
        <v>-38.449733913599999</v>
      </c>
      <c r="MG134">
        <v>-36.532812489399994</v>
      </c>
      <c r="MH134">
        <v>-39.269472167899998</v>
      </c>
      <c r="MI134">
        <v>-42.484269558599998</v>
      </c>
      <c r="MJ134">
        <v>-43.866181151100008</v>
      </c>
      <c r="MK134">
        <v>-33.188421849300006</v>
      </c>
      <c r="ML134">
        <v>105.80620926030001</v>
      </c>
      <c r="MM134">
        <v>120.767058144</v>
      </c>
      <c r="MN134">
        <v>124.5920852941</v>
      </c>
      <c r="MO134">
        <v>98.568181722500015</v>
      </c>
      <c r="MP134">
        <v>71.331489214800001</v>
      </c>
      <c r="MQ134">
        <v>54.669253477299989</v>
      </c>
      <c r="MR134">
        <v>32.279547583799989</v>
      </c>
    </row>
    <row r="135" spans="1:356" x14ac:dyDescent="0.25">
      <c r="A135">
        <v>82</v>
      </c>
      <c r="B135" t="s">
        <v>134</v>
      </c>
      <c r="C135" s="1">
        <v>42819.082731481481</v>
      </c>
      <c r="D135">
        <v>54.654499999999999</v>
      </c>
      <c r="E135">
        <v>57.490300000000005</v>
      </c>
      <c r="F135">
        <v>47</v>
      </c>
      <c r="G135">
        <v>43</v>
      </c>
      <c r="H135">
        <v>1.4197</v>
      </c>
      <c r="I135">
        <v>523.37990000000002</v>
      </c>
      <c r="J135">
        <v>17921</v>
      </c>
      <c r="K135">
        <v>31</v>
      </c>
      <c r="L135">
        <v>139022</v>
      </c>
      <c r="M135">
        <f t="shared" si="8"/>
        <v>-139084.3455</v>
      </c>
      <c r="N135">
        <f t="shared" si="9"/>
        <v>-139020.5803</v>
      </c>
      <c r="O135">
        <v>139139</v>
      </c>
      <c r="P135">
        <v>139337</v>
      </c>
      <c r="Q135">
        <v>139295</v>
      </c>
      <c r="R135">
        <v>221036</v>
      </c>
      <c r="S135">
        <v>221028</v>
      </c>
      <c r="T135">
        <v>239269</v>
      </c>
      <c r="U135">
        <v>239731</v>
      </c>
      <c r="V135">
        <v>215392</v>
      </c>
      <c r="W135">
        <v>215467</v>
      </c>
      <c r="X135">
        <v>216069</v>
      </c>
      <c r="Y135">
        <v>216051</v>
      </c>
      <c r="Z135">
        <v>292987</v>
      </c>
      <c r="AA135">
        <v>292979</v>
      </c>
      <c r="AB135">
        <v>1293.6199999999999</v>
      </c>
      <c r="AC135">
        <v>18357.3652</v>
      </c>
      <c r="AD135">
        <v>6</v>
      </c>
      <c r="AE135">
        <v>354.71710000000002</v>
      </c>
      <c r="AF135">
        <v>354.71710000000002</v>
      </c>
      <c r="AG135">
        <f t="shared" si="10"/>
        <v>215898.5135</v>
      </c>
      <c r="AH135">
        <f t="shared" si="11"/>
        <v>938.90289999999982</v>
      </c>
      <c r="AI135">
        <v>170.48650000000001</v>
      </c>
      <c r="AJ135">
        <v>61.552</v>
      </c>
      <c r="AK135">
        <v>61.552</v>
      </c>
      <c r="AL135">
        <v>1161.1328000000001</v>
      </c>
      <c r="AM135">
        <v>1096.0669</v>
      </c>
      <c r="AN135">
        <v>1048.6666</v>
      </c>
      <c r="AO135">
        <v>922.26580000000001</v>
      </c>
      <c r="AP135">
        <v>1041.3396</v>
      </c>
      <c r="AQ135">
        <v>988.05880000000002</v>
      </c>
      <c r="AR135">
        <v>975.48739999999998</v>
      </c>
      <c r="AS135">
        <v>963.10289999999998</v>
      </c>
      <c r="AT135">
        <v>950.62260000000003</v>
      </c>
      <c r="AU135">
        <v>943.8347</v>
      </c>
      <c r="AV135">
        <v>936.43110000000001</v>
      </c>
      <c r="AW135">
        <v>925.30179999999996</v>
      </c>
      <c r="AX135">
        <v>16</v>
      </c>
      <c r="AY135">
        <v>17.399999999999999</v>
      </c>
      <c r="AZ135">
        <v>32.329599999999999</v>
      </c>
      <c r="BA135">
        <v>21.413499999999999</v>
      </c>
      <c r="BB135">
        <v>13.5731</v>
      </c>
      <c r="BC135">
        <v>9.5894999999999992</v>
      </c>
      <c r="BD135">
        <v>6.9185999999999996</v>
      </c>
      <c r="BE135">
        <v>5.3015999999999996</v>
      </c>
      <c r="BF135">
        <v>4.1635</v>
      </c>
      <c r="BG135">
        <v>3.6013000000000002</v>
      </c>
      <c r="BH135">
        <v>3.5996000000000001</v>
      </c>
      <c r="BI135">
        <v>100.9</v>
      </c>
      <c r="BJ135">
        <v>142.54</v>
      </c>
      <c r="BK135">
        <v>160.19999999999999</v>
      </c>
      <c r="BL135">
        <v>222.6</v>
      </c>
      <c r="BM135">
        <v>229.63</v>
      </c>
      <c r="BN135">
        <v>320.39</v>
      </c>
      <c r="BO135">
        <v>317.74</v>
      </c>
      <c r="BP135">
        <v>443.55</v>
      </c>
      <c r="BQ135">
        <v>423.08</v>
      </c>
      <c r="BR135">
        <v>587.05999999999995</v>
      </c>
      <c r="BS135">
        <v>535.16</v>
      </c>
      <c r="BT135">
        <v>747.12</v>
      </c>
      <c r="BU135">
        <v>629.95000000000005</v>
      </c>
      <c r="BV135">
        <v>872.9</v>
      </c>
      <c r="BW135">
        <v>50.2</v>
      </c>
      <c r="BX135">
        <v>47.4</v>
      </c>
      <c r="BY135">
        <v>12.994999999999999</v>
      </c>
      <c r="BZ135">
        <v>4.9909090000000003</v>
      </c>
      <c r="CA135">
        <v>5.3086000000000002</v>
      </c>
      <c r="CB135">
        <v>5.3086000000000002</v>
      </c>
      <c r="CC135">
        <v>-1.8908</v>
      </c>
      <c r="CD135">
        <v>5.3086000000000002</v>
      </c>
      <c r="CE135">
        <v>6107026</v>
      </c>
      <c r="CF135">
        <v>1</v>
      </c>
      <c r="CI135">
        <v>3.5306999999999999</v>
      </c>
      <c r="CJ135">
        <v>6.5949999999999998</v>
      </c>
      <c r="CK135">
        <v>8.2242999999999995</v>
      </c>
      <c r="CL135">
        <v>10.615</v>
      </c>
      <c r="CM135">
        <v>12.6471</v>
      </c>
      <c r="CN135">
        <v>17.004300000000001</v>
      </c>
      <c r="CO135">
        <v>3.7160000000000002</v>
      </c>
      <c r="CP135">
        <v>7.2240000000000002</v>
      </c>
      <c r="CQ135">
        <v>8.8780000000000001</v>
      </c>
      <c r="CR135">
        <v>11.384</v>
      </c>
      <c r="CS135">
        <v>13.496</v>
      </c>
      <c r="CT135">
        <v>19.478000000000002</v>
      </c>
      <c r="CU135">
        <v>25.1098</v>
      </c>
      <c r="CV135">
        <v>24.866299999999999</v>
      </c>
      <c r="CW135">
        <v>24.950199999999999</v>
      </c>
      <c r="CX135">
        <v>25.029699999999998</v>
      </c>
      <c r="CY135">
        <v>24.948799999999999</v>
      </c>
      <c r="CZ135">
        <v>24.856400000000001</v>
      </c>
      <c r="DB135">
        <v>13187</v>
      </c>
      <c r="DC135">
        <v>664</v>
      </c>
      <c r="DD135">
        <v>8</v>
      </c>
      <c r="DG135">
        <v>356</v>
      </c>
      <c r="DH135">
        <v>1213</v>
      </c>
      <c r="DI135">
        <v>8</v>
      </c>
      <c r="DJ135">
        <v>2</v>
      </c>
      <c r="DK135">
        <v>35</v>
      </c>
      <c r="DL135">
        <v>42.599997999999999</v>
      </c>
      <c r="DM135">
        <v>4.9909090000000003</v>
      </c>
      <c r="DN135">
        <v>1613.6786</v>
      </c>
      <c r="DO135">
        <v>1605.5714</v>
      </c>
      <c r="DP135">
        <v>1388.2927999999999</v>
      </c>
      <c r="DQ135">
        <v>1279.9142999999999</v>
      </c>
      <c r="DR135">
        <v>1188.5286000000001</v>
      </c>
      <c r="DS135">
        <v>1181.9429</v>
      </c>
      <c r="DT135">
        <v>1026.2715000000001</v>
      </c>
      <c r="DU135">
        <v>101.6507</v>
      </c>
      <c r="DV135">
        <v>102.7171</v>
      </c>
      <c r="DW135">
        <v>99.323599999999999</v>
      </c>
      <c r="DX135">
        <v>95.2136</v>
      </c>
      <c r="DY135">
        <v>87.572100000000006</v>
      </c>
      <c r="DZ135">
        <v>77.652900000000002</v>
      </c>
      <c r="EA135">
        <v>68.784300000000002</v>
      </c>
      <c r="EB135">
        <v>32.329599999999999</v>
      </c>
      <c r="EC135">
        <v>21.413499999999999</v>
      </c>
      <c r="ED135">
        <v>13.5731</v>
      </c>
      <c r="EE135">
        <v>9.5894999999999992</v>
      </c>
      <c r="EF135">
        <v>6.9185999999999996</v>
      </c>
      <c r="EG135">
        <v>5.3015999999999996</v>
      </c>
      <c r="EH135">
        <v>4.1635</v>
      </c>
      <c r="EI135">
        <v>3.6013000000000002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0.1016</v>
      </c>
      <c r="EP135">
        <v>0.1016</v>
      </c>
      <c r="EQ135">
        <v>0</v>
      </c>
      <c r="ER135">
        <v>0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v>3.0737E-2</v>
      </c>
      <c r="EY135">
        <v>2.3453999999999999E-2</v>
      </c>
      <c r="EZ135">
        <v>1.7194000000000001E-2</v>
      </c>
      <c r="FA135">
        <v>3.705E-3</v>
      </c>
      <c r="FB135">
        <v>1.8397E-2</v>
      </c>
      <c r="FC135">
        <v>1.0484E-2</v>
      </c>
      <c r="FD135">
        <v>9.2940000000000002E-3</v>
      </c>
      <c r="FE135">
        <v>-3.8370000000000001E-3</v>
      </c>
      <c r="FF135">
        <v>-1.1783E-2</v>
      </c>
      <c r="FG135">
        <v>-2.7435000000000001E-2</v>
      </c>
      <c r="FH135">
        <v>-6.0489999999999997E-3</v>
      </c>
      <c r="FI135">
        <v>-7.6759999999999997E-3</v>
      </c>
      <c r="FJ135">
        <v>-1.4669E-2</v>
      </c>
      <c r="FK135">
        <v>6.69E-4</v>
      </c>
      <c r="FL135">
        <v>8.2484000000000002E-2</v>
      </c>
      <c r="FM135">
        <v>7.8743999999999995E-2</v>
      </c>
      <c r="FN135">
        <v>7.6597999999999999E-2</v>
      </c>
      <c r="FO135">
        <v>7.8856999999999997E-2</v>
      </c>
      <c r="FP135">
        <v>8.8647000000000004E-2</v>
      </c>
      <c r="FQ135">
        <v>0.103982</v>
      </c>
      <c r="FR135">
        <v>9.8956000000000002E-2</v>
      </c>
      <c r="FS135">
        <v>-0.26219199999999998</v>
      </c>
      <c r="FT135">
        <v>-0.25861600000000001</v>
      </c>
      <c r="FU135">
        <v>-0.25643899999999997</v>
      </c>
      <c r="FV135">
        <v>-0.25995299999999999</v>
      </c>
      <c r="FW135">
        <v>-0.26867799999999997</v>
      </c>
      <c r="FX135">
        <v>-0.26814100000000002</v>
      </c>
      <c r="FY135">
        <v>-0.26217099999999999</v>
      </c>
      <c r="FZ135">
        <v>-1.368322</v>
      </c>
      <c r="GA135">
        <v>-1.3417600000000001</v>
      </c>
      <c r="GB135">
        <v>-1.327294</v>
      </c>
      <c r="GC135">
        <v>-1.3550789999999999</v>
      </c>
      <c r="GD135">
        <v>-1.4218420000000001</v>
      </c>
      <c r="GE135">
        <v>-1.417896</v>
      </c>
      <c r="GF135">
        <v>-1.3712930000000001</v>
      </c>
      <c r="GG135">
        <v>-0.41059099999999998</v>
      </c>
      <c r="GH135">
        <v>-0.37785000000000002</v>
      </c>
      <c r="GI135">
        <v>-0.36257099999999998</v>
      </c>
      <c r="GJ135">
        <v>-0.398565</v>
      </c>
      <c r="GK135">
        <v>-0.482041</v>
      </c>
      <c r="GL135">
        <v>-0.537161</v>
      </c>
      <c r="GM135">
        <v>-0.48075499999999999</v>
      </c>
      <c r="GN135">
        <v>-0.37655300000000003</v>
      </c>
      <c r="GO135">
        <v>-0.34916399999999997</v>
      </c>
      <c r="GP135">
        <v>-0.33194499999999999</v>
      </c>
      <c r="GQ135">
        <v>-0.357904</v>
      </c>
      <c r="GR135">
        <v>-0.42266700000000001</v>
      </c>
      <c r="GS135">
        <v>-0.41845100000000002</v>
      </c>
      <c r="GT135">
        <v>-0.37466500000000003</v>
      </c>
      <c r="GU135">
        <v>0.41066999999999998</v>
      </c>
      <c r="GV135">
        <v>0.37272499999999997</v>
      </c>
      <c r="GW135">
        <v>0.338393</v>
      </c>
      <c r="GX135">
        <v>0.27110899999999999</v>
      </c>
      <c r="GY135">
        <v>0.439886</v>
      </c>
      <c r="GZ135">
        <v>0.37296699999999999</v>
      </c>
      <c r="HA135">
        <v>0.33462999999999998</v>
      </c>
      <c r="HB135">
        <v>-30</v>
      </c>
      <c r="HC135">
        <v>-30</v>
      </c>
      <c r="HD135">
        <v>-25</v>
      </c>
      <c r="HE135">
        <v>-20</v>
      </c>
      <c r="HF135">
        <v>-15</v>
      </c>
      <c r="HG135">
        <v>-10</v>
      </c>
      <c r="HH135">
        <v>-20</v>
      </c>
      <c r="HI135">
        <v>-1.7307809999999999</v>
      </c>
      <c r="HJ135">
        <v>-1.7092689999999999</v>
      </c>
      <c r="HK135">
        <v>-1.6969050000000001</v>
      </c>
      <c r="HL135">
        <v>-1.718105</v>
      </c>
      <c r="HM135">
        <v>-1.769172</v>
      </c>
      <c r="HN135">
        <v>0</v>
      </c>
      <c r="HO135">
        <v>0</v>
      </c>
      <c r="HQ135">
        <v>1402.08</v>
      </c>
      <c r="HR135">
        <v>0</v>
      </c>
      <c r="HT135">
        <v>1422.2728999999999</v>
      </c>
      <c r="HU135">
        <v>0</v>
      </c>
      <c r="HW135">
        <v>742.64400000000001</v>
      </c>
      <c r="HX135">
        <v>0</v>
      </c>
      <c r="HZ135">
        <v>742.54399999999998</v>
      </c>
      <c r="IA135">
        <v>0</v>
      </c>
      <c r="IC135">
        <v>1407.16</v>
      </c>
      <c r="ID135">
        <v>0</v>
      </c>
      <c r="IF135">
        <v>1430.579</v>
      </c>
      <c r="IG135">
        <v>0</v>
      </c>
      <c r="II135">
        <v>764.28599999999994</v>
      </c>
      <c r="IJ135">
        <v>0</v>
      </c>
      <c r="IL135">
        <v>764.03300000000002</v>
      </c>
      <c r="IM135">
        <v>0</v>
      </c>
      <c r="IO135">
        <v>1417.0150000000001</v>
      </c>
      <c r="IP135">
        <v>0</v>
      </c>
      <c r="IR135">
        <v>1450.7460000000001</v>
      </c>
      <c r="IS135">
        <v>0</v>
      </c>
      <c r="IU135">
        <v>775.95299999999997</v>
      </c>
      <c r="IV135">
        <v>0</v>
      </c>
      <c r="IX135">
        <v>776.15200000000004</v>
      </c>
      <c r="IY135">
        <v>0</v>
      </c>
      <c r="JA135">
        <v>1497.5840000000001</v>
      </c>
      <c r="JB135">
        <v>0</v>
      </c>
      <c r="JD135">
        <v>1502.6639</v>
      </c>
      <c r="JE135">
        <v>0</v>
      </c>
      <c r="JG135">
        <v>753.49599999999998</v>
      </c>
      <c r="JH135">
        <v>0</v>
      </c>
      <c r="JJ135">
        <v>753.49400000000003</v>
      </c>
      <c r="JK135">
        <v>0</v>
      </c>
      <c r="JM135">
        <v>1452.1179999999999</v>
      </c>
      <c r="JN135">
        <v>0</v>
      </c>
      <c r="JP135">
        <v>1453.8710000000001</v>
      </c>
      <c r="JQ135">
        <v>0</v>
      </c>
      <c r="JS135">
        <v>704.53800000000001</v>
      </c>
      <c r="JT135">
        <v>0</v>
      </c>
      <c r="JV135">
        <v>704.346</v>
      </c>
      <c r="JW135">
        <v>0</v>
      </c>
      <c r="JY135">
        <v>1505.356</v>
      </c>
      <c r="JZ135">
        <v>0</v>
      </c>
      <c r="KB135">
        <v>1511.5291</v>
      </c>
      <c r="KC135">
        <v>0</v>
      </c>
      <c r="KE135">
        <v>742.61199999999997</v>
      </c>
      <c r="KF135">
        <v>0.10199999999999999</v>
      </c>
      <c r="KH135">
        <v>742.85199999999998</v>
      </c>
      <c r="KI135">
        <v>0.10199999999999999</v>
      </c>
      <c r="KK135">
        <v>1472.057</v>
      </c>
      <c r="KL135">
        <v>0</v>
      </c>
      <c r="KN135">
        <v>1479.6769999999999</v>
      </c>
      <c r="KO135">
        <v>0</v>
      </c>
      <c r="KQ135">
        <v>772.85400000000004</v>
      </c>
      <c r="KR135">
        <v>0.10199999999999999</v>
      </c>
      <c r="KT135">
        <v>772.91800000000001</v>
      </c>
      <c r="KU135">
        <v>2.5000000000000001E-2</v>
      </c>
      <c r="KV135">
        <v>133.10266564240001</v>
      </c>
      <c r="KW135">
        <v>126.4291143216</v>
      </c>
      <c r="KX135">
        <v>106.34045189439999</v>
      </c>
      <c r="KY135">
        <v>100.93020195509999</v>
      </c>
      <c r="KZ135">
        <v>105.35949480420001</v>
      </c>
      <c r="LA135">
        <v>122.9007866278</v>
      </c>
      <c r="LB135">
        <v>101.55572255400001</v>
      </c>
      <c r="LC135">
        <v>0</v>
      </c>
      <c r="LD135">
        <v>0</v>
      </c>
      <c r="LE135">
        <v>0</v>
      </c>
      <c r="LF135">
        <v>0</v>
      </c>
      <c r="LG135">
        <v>0</v>
      </c>
      <c r="LH135">
        <v>-27.243125600000003</v>
      </c>
      <c r="LI135">
        <v>-26.636573599999998</v>
      </c>
      <c r="LJ135">
        <v>-36.807861799999998</v>
      </c>
      <c r="LK135">
        <v>-15.659680959999999</v>
      </c>
      <c r="LL135">
        <v>13.592817854</v>
      </c>
      <c r="LM135">
        <v>3.1763051759999996</v>
      </c>
      <c r="LN135">
        <v>-15.243568082000003</v>
      </c>
      <c r="LO135">
        <v>5.9338947599999994</v>
      </c>
      <c r="LP135">
        <v>-13.662192159</v>
      </c>
      <c r="LQ135">
        <v>0</v>
      </c>
      <c r="LR135">
        <v>0</v>
      </c>
      <c r="LS135">
        <v>0</v>
      </c>
      <c r="LT135">
        <v>0</v>
      </c>
      <c r="LU135">
        <v>0</v>
      </c>
      <c r="LV135">
        <v>0</v>
      </c>
      <c r="LW135">
        <v>0</v>
      </c>
      <c r="LX135">
        <v>51.923429999999996</v>
      </c>
      <c r="LY135">
        <v>51.27807</v>
      </c>
      <c r="LZ135">
        <v>42.422625000000004</v>
      </c>
      <c r="MA135">
        <v>34.362099999999998</v>
      </c>
      <c r="MB135">
        <v>26.537579999999998</v>
      </c>
      <c r="MC135">
        <v>0</v>
      </c>
      <c r="MD135">
        <v>0</v>
      </c>
      <c r="ME135">
        <v>-41.736862563700001</v>
      </c>
      <c r="MF135">
        <v>-38.811656235000001</v>
      </c>
      <c r="MG135">
        <v>-36.011856975599997</v>
      </c>
      <c r="MH135">
        <v>-37.948808483999997</v>
      </c>
      <c r="MI135">
        <v>-42.213342656100004</v>
      </c>
      <c r="MJ135">
        <v>-41.712109416899999</v>
      </c>
      <c r="MK135">
        <v>-33.0683961465</v>
      </c>
      <c r="ML135">
        <v>106.48137127870002</v>
      </c>
      <c r="MM135">
        <v>123.23584712659998</v>
      </c>
      <c r="MN135">
        <v>126.34403777280001</v>
      </c>
      <c r="MO135">
        <v>100.51979864709999</v>
      </c>
      <c r="MP135">
        <v>74.44016406610001</v>
      </c>
      <c r="MQ135">
        <v>59.879446370900006</v>
      </c>
      <c r="MR135">
        <v>28.188560648500008</v>
      </c>
    </row>
    <row r="136" spans="1:356" x14ac:dyDescent="0.25">
      <c r="A136">
        <v>82</v>
      </c>
      <c r="B136" t="s">
        <v>135</v>
      </c>
      <c r="C136" s="1">
        <v>42819.083622685182</v>
      </c>
      <c r="D136">
        <v>54.869399999999999</v>
      </c>
      <c r="E136">
        <v>57.594799999999999</v>
      </c>
      <c r="F136">
        <v>33</v>
      </c>
      <c r="G136">
        <v>43</v>
      </c>
      <c r="H136">
        <v>1.4197</v>
      </c>
      <c r="I136">
        <v>523.13599999999997</v>
      </c>
      <c r="J136">
        <v>17901</v>
      </c>
      <c r="K136">
        <v>31</v>
      </c>
      <c r="L136">
        <v>139022</v>
      </c>
      <c r="M136">
        <f t="shared" si="8"/>
        <v>-139084.1306</v>
      </c>
      <c r="N136">
        <f t="shared" si="9"/>
        <v>-139020.5803</v>
      </c>
      <c r="O136">
        <v>139139</v>
      </c>
      <c r="P136">
        <v>139337</v>
      </c>
      <c r="Q136">
        <v>139295</v>
      </c>
      <c r="R136">
        <v>221036</v>
      </c>
      <c r="S136">
        <v>221028</v>
      </c>
      <c r="T136">
        <v>239269</v>
      </c>
      <c r="U136">
        <v>239731</v>
      </c>
      <c r="V136">
        <v>215392</v>
      </c>
      <c r="W136">
        <v>215467</v>
      </c>
      <c r="X136">
        <v>216069</v>
      </c>
      <c r="Y136">
        <v>216051</v>
      </c>
      <c r="Z136">
        <v>292987</v>
      </c>
      <c r="AA136">
        <v>292979</v>
      </c>
      <c r="AB136">
        <v>1293.6199999999999</v>
      </c>
      <c r="AC136">
        <v>18357.3652</v>
      </c>
      <c r="AD136">
        <v>6</v>
      </c>
      <c r="AE136">
        <v>355.14150000000001</v>
      </c>
      <c r="AF136">
        <v>355.14150000000001</v>
      </c>
      <c r="AG136">
        <f t="shared" si="10"/>
        <v>215898.08910000001</v>
      </c>
      <c r="AH136">
        <f t="shared" si="11"/>
        <v>938.47849999999994</v>
      </c>
      <c r="AI136">
        <v>170.9109</v>
      </c>
      <c r="AJ136">
        <v>61.976399999999998</v>
      </c>
      <c r="AK136">
        <v>61.976399999999998</v>
      </c>
      <c r="AL136">
        <v>1193.9453000000001</v>
      </c>
      <c r="AM136">
        <v>1123.6406999999999</v>
      </c>
      <c r="AN136">
        <v>1072.1666</v>
      </c>
      <c r="AO136">
        <v>931.90509999999995</v>
      </c>
      <c r="AP136">
        <v>1054.6364000000001</v>
      </c>
      <c r="AQ136">
        <v>1000.2731</v>
      </c>
      <c r="AR136">
        <v>987.06039999999996</v>
      </c>
      <c r="AS136">
        <v>973.96410000000003</v>
      </c>
      <c r="AT136">
        <v>960.91010000000006</v>
      </c>
      <c r="AU136">
        <v>953.10019999999997</v>
      </c>
      <c r="AV136">
        <v>945.20899999999995</v>
      </c>
      <c r="AW136">
        <v>933.67399999999998</v>
      </c>
      <c r="AX136">
        <v>16</v>
      </c>
      <c r="AY136">
        <v>22.6</v>
      </c>
      <c r="AZ136">
        <v>32.114699999999999</v>
      </c>
      <c r="BA136">
        <v>21.1645</v>
      </c>
      <c r="BB136">
        <v>13.411</v>
      </c>
      <c r="BC136">
        <v>9.4770000000000003</v>
      </c>
      <c r="BD136">
        <v>6.835</v>
      </c>
      <c r="BE136">
        <v>5.2671999999999999</v>
      </c>
      <c r="BF136">
        <v>4.1497999999999999</v>
      </c>
      <c r="BG136">
        <v>3.6019000000000001</v>
      </c>
      <c r="BH136">
        <v>3.5952999999999999</v>
      </c>
      <c r="BI136">
        <v>101.6</v>
      </c>
      <c r="BJ136">
        <v>140.63</v>
      </c>
      <c r="BK136">
        <v>161.47</v>
      </c>
      <c r="BL136">
        <v>220.08</v>
      </c>
      <c r="BM136">
        <v>232.39</v>
      </c>
      <c r="BN136">
        <v>316.47000000000003</v>
      </c>
      <c r="BO136">
        <v>320.98</v>
      </c>
      <c r="BP136">
        <v>438.96</v>
      </c>
      <c r="BQ136">
        <v>423.8</v>
      </c>
      <c r="BR136">
        <v>578.70000000000005</v>
      </c>
      <c r="BS136">
        <v>536.12</v>
      </c>
      <c r="BT136">
        <v>738.75</v>
      </c>
      <c r="BU136">
        <v>630.20000000000005</v>
      </c>
      <c r="BV136">
        <v>865.89</v>
      </c>
      <c r="BW136">
        <v>49.9</v>
      </c>
      <c r="BX136">
        <v>47.4</v>
      </c>
      <c r="BY136">
        <v>12.1175</v>
      </c>
      <c r="BZ136">
        <v>1.254545</v>
      </c>
      <c r="CA136">
        <v>0.98050000000000004</v>
      </c>
      <c r="CB136">
        <v>0.98050000000000004</v>
      </c>
      <c r="CC136">
        <v>7.7200000000000005E-2</v>
      </c>
      <c r="CD136">
        <v>0.98050000000000004</v>
      </c>
      <c r="CE136">
        <v>6106275</v>
      </c>
      <c r="CF136">
        <v>2</v>
      </c>
      <c r="CI136">
        <v>3.4386000000000001</v>
      </c>
      <c r="CJ136">
        <v>6.4157000000000002</v>
      </c>
      <c r="CK136">
        <v>8.0670999999999999</v>
      </c>
      <c r="CL136">
        <v>10.7607</v>
      </c>
      <c r="CM136">
        <v>12.4307</v>
      </c>
      <c r="CN136">
        <v>17.041399999999999</v>
      </c>
      <c r="CO136">
        <v>3.76</v>
      </c>
      <c r="CP136">
        <v>6.6120000000000001</v>
      </c>
      <c r="CQ136">
        <v>8.5559999999999992</v>
      </c>
      <c r="CR136">
        <v>11.75</v>
      </c>
      <c r="CS136">
        <v>14.061999999999999</v>
      </c>
      <c r="CT136">
        <v>19.661999999999999</v>
      </c>
      <c r="CU136">
        <v>25.167400000000001</v>
      </c>
      <c r="CV136">
        <v>24.979399999999998</v>
      </c>
      <c r="CW136">
        <v>25.017099999999999</v>
      </c>
      <c r="CX136">
        <v>24.988099999999999</v>
      </c>
      <c r="CY136">
        <v>25.075900000000001</v>
      </c>
      <c r="CZ136">
        <v>24.7376</v>
      </c>
      <c r="DB136">
        <v>13187</v>
      </c>
      <c r="DC136">
        <v>664</v>
      </c>
      <c r="DD136">
        <v>9</v>
      </c>
      <c r="DG136">
        <v>356</v>
      </c>
      <c r="DH136">
        <v>1213</v>
      </c>
      <c r="DI136">
        <v>8</v>
      </c>
      <c r="DJ136">
        <v>2</v>
      </c>
      <c r="DK136">
        <v>35</v>
      </c>
      <c r="DL136">
        <v>27.6</v>
      </c>
      <c r="DM136">
        <v>1.254545</v>
      </c>
      <c r="DN136">
        <v>1567.8571999999999</v>
      </c>
      <c r="DO136">
        <v>1550.8928000000001</v>
      </c>
      <c r="DP136">
        <v>1329.4429</v>
      </c>
      <c r="DQ136">
        <v>1215.2213999999999</v>
      </c>
      <c r="DR136">
        <v>1090.7715000000001</v>
      </c>
      <c r="DS136">
        <v>1148.8785</v>
      </c>
      <c r="DT136">
        <v>954.32140000000004</v>
      </c>
      <c r="DU136">
        <v>100.3186</v>
      </c>
      <c r="DV136">
        <v>99.341399999999993</v>
      </c>
      <c r="DW136">
        <v>98.637900000000002</v>
      </c>
      <c r="DX136">
        <v>95.680700000000002</v>
      </c>
      <c r="DY136">
        <v>95.115700000000004</v>
      </c>
      <c r="DZ136">
        <v>81.097099999999998</v>
      </c>
      <c r="EA136">
        <v>68.487099999999998</v>
      </c>
      <c r="EB136">
        <v>32.114699999999999</v>
      </c>
      <c r="EC136">
        <v>21.1645</v>
      </c>
      <c r="ED136">
        <v>13.411</v>
      </c>
      <c r="EE136">
        <v>9.4770000000000003</v>
      </c>
      <c r="EF136">
        <v>6.835</v>
      </c>
      <c r="EG136">
        <v>5.2671999999999999</v>
      </c>
      <c r="EH136">
        <v>4.1497999999999999</v>
      </c>
      <c r="EI136">
        <v>3.6019000000000001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0.1016</v>
      </c>
      <c r="EP136">
        <v>0.1016</v>
      </c>
      <c r="EQ136">
        <v>0</v>
      </c>
      <c r="ER136">
        <v>0</v>
      </c>
      <c r="ES136">
        <v>0</v>
      </c>
      <c r="ET136">
        <v>0</v>
      </c>
      <c r="EU136">
        <v>0</v>
      </c>
      <c r="EV136">
        <v>0</v>
      </c>
      <c r="EW136">
        <v>0</v>
      </c>
      <c r="EX136">
        <v>3.3526E-2</v>
      </c>
      <c r="EY136">
        <v>2.6093000000000002E-2</v>
      </c>
      <c r="EZ136">
        <v>1.9744000000000001E-2</v>
      </c>
      <c r="FA136">
        <v>4.3819999999999996E-3</v>
      </c>
      <c r="FB136">
        <v>1.9796999999999999E-2</v>
      </c>
      <c r="FC136">
        <v>1.1297E-2</v>
      </c>
      <c r="FD136">
        <v>9.8619999999999992E-3</v>
      </c>
      <c r="FE136">
        <v>-3.6970000000000002E-3</v>
      </c>
      <c r="FF136">
        <v>-1.1353E-2</v>
      </c>
      <c r="FG136">
        <v>-2.6780999999999999E-2</v>
      </c>
      <c r="FH136">
        <v>-5.4390000000000003E-3</v>
      </c>
      <c r="FI136">
        <v>-7.4960000000000001E-3</v>
      </c>
      <c r="FJ136">
        <v>-1.4900999999999999E-2</v>
      </c>
      <c r="FK136">
        <v>6.5899999999999997E-4</v>
      </c>
      <c r="FL136">
        <v>8.2489000000000007E-2</v>
      </c>
      <c r="FM136">
        <v>7.8753000000000004E-2</v>
      </c>
      <c r="FN136">
        <v>7.6608999999999997E-2</v>
      </c>
      <c r="FO136">
        <v>7.8870999999999997E-2</v>
      </c>
      <c r="FP136">
        <v>8.8680999999999996E-2</v>
      </c>
      <c r="FQ136">
        <v>0.10401199999999999</v>
      </c>
      <c r="FR136">
        <v>9.9007999999999999E-2</v>
      </c>
      <c r="FS136">
        <v>-0.26234400000000002</v>
      </c>
      <c r="FT136">
        <v>-0.25869900000000001</v>
      </c>
      <c r="FU136">
        <v>-0.256438</v>
      </c>
      <c r="FV136">
        <v>-0.25988099999999997</v>
      </c>
      <c r="FW136">
        <v>-0.26832899999999998</v>
      </c>
      <c r="FX136">
        <v>-0.26783400000000002</v>
      </c>
      <c r="FY136">
        <v>-0.26194800000000001</v>
      </c>
      <c r="FZ136">
        <v>-1.3733880000000001</v>
      </c>
      <c r="GA136">
        <v>-1.345885</v>
      </c>
      <c r="GB136">
        <v>-1.329847</v>
      </c>
      <c r="GC136">
        <v>-1.356687</v>
      </c>
      <c r="GD136">
        <v>-1.420245</v>
      </c>
      <c r="GE136">
        <v>-1.4139999999999999</v>
      </c>
      <c r="GF136">
        <v>-1.3719479999999999</v>
      </c>
      <c r="GG136">
        <v>-0.410553</v>
      </c>
      <c r="GH136">
        <v>-0.37793199999999999</v>
      </c>
      <c r="GI136">
        <v>-0.36271700000000001</v>
      </c>
      <c r="GJ136">
        <v>-0.39883600000000002</v>
      </c>
      <c r="GK136">
        <v>-0.48302099999999998</v>
      </c>
      <c r="GL136">
        <v>-0.53755600000000003</v>
      </c>
      <c r="GM136">
        <v>-0.48166999999999999</v>
      </c>
      <c r="GN136">
        <v>-0.37643300000000002</v>
      </c>
      <c r="GO136">
        <v>-0.34872799999999998</v>
      </c>
      <c r="GP136">
        <v>-0.33134400000000003</v>
      </c>
      <c r="GQ136">
        <v>-0.356956</v>
      </c>
      <c r="GR136">
        <v>-0.41982599999999998</v>
      </c>
      <c r="GS136">
        <v>-0.41742099999999999</v>
      </c>
      <c r="GT136">
        <v>-0.37273000000000001</v>
      </c>
      <c r="GU136">
        <v>0.41016900000000001</v>
      </c>
      <c r="GV136">
        <v>0.37149100000000002</v>
      </c>
      <c r="GW136">
        <v>0.335484</v>
      </c>
      <c r="GX136">
        <v>0.26872099999999999</v>
      </c>
      <c r="GY136">
        <v>0.43878400000000001</v>
      </c>
      <c r="GZ136">
        <v>0.37232900000000002</v>
      </c>
      <c r="HA136">
        <v>0.33433000000000002</v>
      </c>
      <c r="HB136">
        <v>-20</v>
      </c>
      <c r="HC136">
        <v>-20</v>
      </c>
      <c r="HD136">
        <v>-15</v>
      </c>
      <c r="HE136">
        <v>-10</v>
      </c>
      <c r="HF136">
        <v>-10</v>
      </c>
      <c r="HG136">
        <v>-20</v>
      </c>
      <c r="HH136">
        <v>-10</v>
      </c>
      <c r="HI136">
        <v>-1.7315529999999999</v>
      </c>
      <c r="HJ136">
        <v>-1.710026</v>
      </c>
      <c r="HK136">
        <v>-1.697268</v>
      </c>
      <c r="HL136">
        <v>-1.7181340000000001</v>
      </c>
      <c r="HM136">
        <v>-1.768578</v>
      </c>
      <c r="HN136">
        <v>0</v>
      </c>
      <c r="HO136">
        <v>0</v>
      </c>
      <c r="HQ136">
        <v>1402.08</v>
      </c>
      <c r="HR136">
        <v>0</v>
      </c>
      <c r="HT136">
        <v>1422.2728999999999</v>
      </c>
      <c r="HU136">
        <v>0</v>
      </c>
      <c r="HW136">
        <v>742.64400000000001</v>
      </c>
      <c r="HX136">
        <v>0</v>
      </c>
      <c r="HZ136">
        <v>742.54399999999998</v>
      </c>
      <c r="IA136">
        <v>0</v>
      </c>
      <c r="IC136">
        <v>1407.16</v>
      </c>
      <c r="ID136">
        <v>0</v>
      </c>
      <c r="IF136">
        <v>1430.579</v>
      </c>
      <c r="IG136">
        <v>0</v>
      </c>
      <c r="II136">
        <v>764.28599999999994</v>
      </c>
      <c r="IJ136">
        <v>0</v>
      </c>
      <c r="IL136">
        <v>764.03300000000002</v>
      </c>
      <c r="IM136">
        <v>0</v>
      </c>
      <c r="IO136">
        <v>1417.0150000000001</v>
      </c>
      <c r="IP136">
        <v>0</v>
      </c>
      <c r="IR136">
        <v>1450.7460000000001</v>
      </c>
      <c r="IS136">
        <v>0</v>
      </c>
      <c r="IU136">
        <v>775.95299999999997</v>
      </c>
      <c r="IV136">
        <v>0</v>
      </c>
      <c r="IX136">
        <v>776.15200000000004</v>
      </c>
      <c r="IY136">
        <v>0</v>
      </c>
      <c r="JA136">
        <v>1497.5840000000001</v>
      </c>
      <c r="JB136">
        <v>0</v>
      </c>
      <c r="JD136">
        <v>1502.6639</v>
      </c>
      <c r="JE136">
        <v>0</v>
      </c>
      <c r="JG136">
        <v>753.49599999999998</v>
      </c>
      <c r="JH136">
        <v>0</v>
      </c>
      <c r="JJ136">
        <v>753.49400000000003</v>
      </c>
      <c r="JK136">
        <v>0</v>
      </c>
      <c r="JM136">
        <v>1452.1179999999999</v>
      </c>
      <c r="JN136">
        <v>0</v>
      </c>
      <c r="JP136">
        <v>1453.8710000000001</v>
      </c>
      <c r="JQ136">
        <v>0</v>
      </c>
      <c r="JS136">
        <v>704.53800000000001</v>
      </c>
      <c r="JT136">
        <v>0</v>
      </c>
      <c r="JV136">
        <v>704.346</v>
      </c>
      <c r="JW136">
        <v>0</v>
      </c>
      <c r="JY136">
        <v>1505.356</v>
      </c>
      <c r="JZ136">
        <v>0</v>
      </c>
      <c r="KB136">
        <v>1511.5291</v>
      </c>
      <c r="KC136">
        <v>0</v>
      </c>
      <c r="KE136">
        <v>742.61199999999997</v>
      </c>
      <c r="KF136">
        <v>0.10199999999999999</v>
      </c>
      <c r="KH136">
        <v>742.85199999999998</v>
      </c>
      <c r="KI136">
        <v>0.10199999999999999</v>
      </c>
      <c r="KK136">
        <v>1472.057</v>
      </c>
      <c r="KL136">
        <v>0</v>
      </c>
      <c r="KN136">
        <v>1479.6769999999999</v>
      </c>
      <c r="KO136">
        <v>0</v>
      </c>
      <c r="KQ136">
        <v>772.85400000000004</v>
      </c>
      <c r="KR136">
        <v>0.10199999999999999</v>
      </c>
      <c r="KT136">
        <v>772.91800000000001</v>
      </c>
      <c r="KU136">
        <v>2.5000000000000001E-2</v>
      </c>
      <c r="KV136">
        <v>129.33097257080001</v>
      </c>
      <c r="KW136">
        <v>122.13746067840002</v>
      </c>
      <c r="KX136">
        <v>101.84729112609999</v>
      </c>
      <c r="KY136">
        <v>95.845727039399989</v>
      </c>
      <c r="KZ136">
        <v>96.730707391500005</v>
      </c>
      <c r="LA136">
        <v>119.497150542</v>
      </c>
      <c r="LB136">
        <v>94.485453171200007</v>
      </c>
      <c r="LC136">
        <v>0</v>
      </c>
      <c r="LD136">
        <v>0</v>
      </c>
      <c r="LE136">
        <v>0</v>
      </c>
      <c r="LF136">
        <v>0</v>
      </c>
      <c r="LG136">
        <v>0</v>
      </c>
      <c r="LH136">
        <v>-27.211934400000001</v>
      </c>
      <c r="LI136">
        <v>-26.613916800000002</v>
      </c>
      <c r="LJ136">
        <v>-40.966790652</v>
      </c>
      <c r="LK136">
        <v>-19.838344900000003</v>
      </c>
      <c r="LL136">
        <v>9.3581333389999983</v>
      </c>
      <c r="LM136">
        <v>1.4340181590000007</v>
      </c>
      <c r="LN136">
        <v>-17.470433745000001</v>
      </c>
      <c r="LO136">
        <v>5.096055999999999</v>
      </c>
      <c r="LP136">
        <v>-14.434264907999998</v>
      </c>
      <c r="LQ136">
        <v>0</v>
      </c>
      <c r="LR136">
        <v>0</v>
      </c>
      <c r="LS136">
        <v>0</v>
      </c>
      <c r="LT136">
        <v>0</v>
      </c>
      <c r="LU136">
        <v>0</v>
      </c>
      <c r="LV136">
        <v>0</v>
      </c>
      <c r="LW136">
        <v>0</v>
      </c>
      <c r="LX136">
        <v>34.631059999999998</v>
      </c>
      <c r="LY136">
        <v>34.200519999999997</v>
      </c>
      <c r="LZ136">
        <v>25.459019999999999</v>
      </c>
      <c r="MA136">
        <v>17.181339999999999</v>
      </c>
      <c r="MB136">
        <v>17.685780000000001</v>
      </c>
      <c r="MC136">
        <v>0</v>
      </c>
      <c r="MD136">
        <v>0</v>
      </c>
      <c r="ME136">
        <v>-41.186102185800003</v>
      </c>
      <c r="MF136">
        <v>-37.544293984799999</v>
      </c>
      <c r="MG136">
        <v>-35.777643174300003</v>
      </c>
      <c r="MH136">
        <v>-38.1609076652</v>
      </c>
      <c r="MI136">
        <v>-45.942880529699998</v>
      </c>
      <c r="MJ136">
        <v>-43.594232687599998</v>
      </c>
      <c r="MK136">
        <v>-32.988181456999996</v>
      </c>
      <c r="ML136">
        <v>81.809139733000023</v>
      </c>
      <c r="MM136">
        <v>98.955341793600041</v>
      </c>
      <c r="MN136">
        <v>100.88680129079998</v>
      </c>
      <c r="MO136">
        <v>76.300177533199985</v>
      </c>
      <c r="MP136">
        <v>51.003173116799992</v>
      </c>
      <c r="MQ136">
        <v>53.787039454400002</v>
      </c>
      <c r="MR136">
        <v>20.449090006200016</v>
      </c>
    </row>
    <row r="137" spans="1:356" x14ac:dyDescent="0.25">
      <c r="A137">
        <v>82</v>
      </c>
      <c r="B137" t="s">
        <v>136</v>
      </c>
      <c r="C137" s="1">
        <v>42819.084710648145</v>
      </c>
      <c r="D137">
        <v>54.726500000000001</v>
      </c>
      <c r="E137">
        <v>57.462000000000003</v>
      </c>
      <c r="F137">
        <v>50</v>
      </c>
      <c r="G137">
        <v>43</v>
      </c>
      <c r="H137">
        <v>1.4197</v>
      </c>
      <c r="I137">
        <v>524.17880000000002</v>
      </c>
      <c r="J137">
        <v>17939</v>
      </c>
      <c r="K137">
        <v>31</v>
      </c>
      <c r="L137">
        <v>139022</v>
      </c>
      <c r="M137">
        <f t="shared" si="8"/>
        <v>-139084.27350000001</v>
      </c>
      <c r="N137">
        <f t="shared" si="9"/>
        <v>-139020.5803</v>
      </c>
      <c r="O137">
        <v>139139</v>
      </c>
      <c r="P137">
        <v>139337</v>
      </c>
      <c r="Q137">
        <v>139295</v>
      </c>
      <c r="R137">
        <v>221036</v>
      </c>
      <c r="S137">
        <v>221028</v>
      </c>
      <c r="T137">
        <v>239269</v>
      </c>
      <c r="U137">
        <v>239731</v>
      </c>
      <c r="V137">
        <v>215392</v>
      </c>
      <c r="W137">
        <v>215467</v>
      </c>
      <c r="X137">
        <v>216069</v>
      </c>
      <c r="Y137">
        <v>216051</v>
      </c>
      <c r="Z137">
        <v>292987</v>
      </c>
      <c r="AA137">
        <v>292979</v>
      </c>
      <c r="AB137">
        <v>1293.6199999999999</v>
      </c>
      <c r="AC137">
        <v>18393.804700000001</v>
      </c>
      <c r="AD137">
        <v>6</v>
      </c>
      <c r="AE137">
        <v>355.5668</v>
      </c>
      <c r="AF137">
        <v>355.5668</v>
      </c>
      <c r="AG137">
        <f t="shared" si="10"/>
        <v>215897.66380000001</v>
      </c>
      <c r="AH137">
        <f t="shared" si="11"/>
        <v>938.05319999999983</v>
      </c>
      <c r="AI137">
        <v>171.33619999999999</v>
      </c>
      <c r="AJ137">
        <v>62.401699999999998</v>
      </c>
      <c r="AK137">
        <v>62.401699999999998</v>
      </c>
      <c r="AL137">
        <v>1154.1016</v>
      </c>
      <c r="AM137">
        <v>1100.6549</v>
      </c>
      <c r="AN137">
        <v>1048.1666</v>
      </c>
      <c r="AO137">
        <v>924.03800000000001</v>
      </c>
      <c r="AP137">
        <v>1041.0884000000001</v>
      </c>
      <c r="AQ137">
        <v>987.65740000000005</v>
      </c>
      <c r="AR137">
        <v>975.07619999999997</v>
      </c>
      <c r="AS137">
        <v>962.67510000000004</v>
      </c>
      <c r="AT137">
        <v>950.14530000000002</v>
      </c>
      <c r="AU137">
        <v>943.50779999999997</v>
      </c>
      <c r="AV137">
        <v>936.1644</v>
      </c>
      <c r="AW137">
        <v>925.26459999999997</v>
      </c>
      <c r="AX137">
        <v>16</v>
      </c>
      <c r="AY137">
        <v>18.600000000000001</v>
      </c>
      <c r="AZ137">
        <v>32.095799999999997</v>
      </c>
      <c r="BA137">
        <v>21.388999999999999</v>
      </c>
      <c r="BB137">
        <v>13.6218</v>
      </c>
      <c r="BC137">
        <v>9.6341000000000001</v>
      </c>
      <c r="BD137">
        <v>6.9573</v>
      </c>
      <c r="BE137">
        <v>5.3305999999999996</v>
      </c>
      <c r="BF137">
        <v>4.1707000000000001</v>
      </c>
      <c r="BG137">
        <v>3.6013000000000002</v>
      </c>
      <c r="BH137">
        <v>3.5992000000000002</v>
      </c>
      <c r="BI137">
        <v>100.69</v>
      </c>
      <c r="BJ137">
        <v>142.02000000000001</v>
      </c>
      <c r="BK137">
        <v>159.41</v>
      </c>
      <c r="BL137">
        <v>220.17</v>
      </c>
      <c r="BM137">
        <v>229.22</v>
      </c>
      <c r="BN137">
        <v>316.83999999999997</v>
      </c>
      <c r="BO137">
        <v>317.48</v>
      </c>
      <c r="BP137">
        <v>438.96</v>
      </c>
      <c r="BQ137">
        <v>422.47</v>
      </c>
      <c r="BR137">
        <v>581.44000000000005</v>
      </c>
      <c r="BS137">
        <v>533.62</v>
      </c>
      <c r="BT137">
        <v>744.74</v>
      </c>
      <c r="BU137">
        <v>630.02</v>
      </c>
      <c r="BV137">
        <v>875.06</v>
      </c>
      <c r="BW137">
        <v>49.8</v>
      </c>
      <c r="BX137">
        <v>47.6</v>
      </c>
      <c r="BY137">
        <v>14.145099999999999</v>
      </c>
      <c r="BZ137">
        <v>4.4727269999999999</v>
      </c>
      <c r="CA137">
        <v>5.5152000000000001</v>
      </c>
      <c r="CB137">
        <v>5.5152000000000001</v>
      </c>
      <c r="CC137">
        <v>-1.9510000000000001</v>
      </c>
      <c r="CD137">
        <v>5.5152000000000001</v>
      </c>
      <c r="CE137">
        <v>6106275</v>
      </c>
      <c r="CF137">
        <v>1</v>
      </c>
      <c r="CI137">
        <v>3.5150000000000001</v>
      </c>
      <c r="CJ137">
        <v>6.6150000000000002</v>
      </c>
      <c r="CK137">
        <v>8.1707000000000001</v>
      </c>
      <c r="CL137">
        <v>10.6593</v>
      </c>
      <c r="CM137">
        <v>12.587899999999999</v>
      </c>
      <c r="CN137">
        <v>16.526399999999999</v>
      </c>
      <c r="CO137">
        <v>3.9239999999999999</v>
      </c>
      <c r="CP137">
        <v>7.0780000000000003</v>
      </c>
      <c r="CQ137">
        <v>9.0220000000000002</v>
      </c>
      <c r="CR137">
        <v>11.981999999999999</v>
      </c>
      <c r="CS137">
        <v>13.952</v>
      </c>
      <c r="CT137">
        <v>18.8</v>
      </c>
      <c r="CU137">
        <v>25.1599</v>
      </c>
      <c r="CV137">
        <v>24.898800000000001</v>
      </c>
      <c r="CW137">
        <v>25.0016</v>
      </c>
      <c r="CX137">
        <v>25.023599999999998</v>
      </c>
      <c r="CY137">
        <v>24.964300000000001</v>
      </c>
      <c r="CZ137">
        <v>24.948899999999998</v>
      </c>
      <c r="DB137">
        <v>13187</v>
      </c>
      <c r="DC137">
        <v>664</v>
      </c>
      <c r="DD137">
        <v>10</v>
      </c>
      <c r="DG137">
        <v>356</v>
      </c>
      <c r="DH137">
        <v>1213</v>
      </c>
      <c r="DI137">
        <v>8</v>
      </c>
      <c r="DJ137">
        <v>2</v>
      </c>
      <c r="DK137">
        <v>35</v>
      </c>
      <c r="DL137">
        <v>39.799999</v>
      </c>
      <c r="DM137">
        <v>4.4727269999999999</v>
      </c>
      <c r="DN137">
        <v>1573</v>
      </c>
      <c r="DO137">
        <v>1590.4713999999999</v>
      </c>
      <c r="DP137">
        <v>1377.4713999999999</v>
      </c>
      <c r="DQ137">
        <v>1264.4928</v>
      </c>
      <c r="DR137">
        <v>1187.0286000000001</v>
      </c>
      <c r="DS137">
        <v>1182.3071</v>
      </c>
      <c r="DT137">
        <v>1040.5714</v>
      </c>
      <c r="DU137">
        <v>78.683599999999998</v>
      </c>
      <c r="DV137">
        <v>76.658600000000007</v>
      </c>
      <c r="DW137">
        <v>69.074299999999994</v>
      </c>
      <c r="DX137">
        <v>69.636399999999995</v>
      </c>
      <c r="DY137">
        <v>89.333600000000004</v>
      </c>
      <c r="DZ137">
        <v>78.637100000000004</v>
      </c>
      <c r="EA137">
        <v>70.677099999999996</v>
      </c>
      <c r="EB137">
        <v>32.095799999999997</v>
      </c>
      <c r="EC137">
        <v>21.388999999999999</v>
      </c>
      <c r="ED137">
        <v>13.6218</v>
      </c>
      <c r="EE137">
        <v>9.6341000000000001</v>
      </c>
      <c r="EF137">
        <v>6.9573</v>
      </c>
      <c r="EG137">
        <v>5.3305999999999996</v>
      </c>
      <c r="EH137">
        <v>4.1707000000000001</v>
      </c>
      <c r="EI137">
        <v>3.6013000000000002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0.1016</v>
      </c>
      <c r="EP137">
        <v>0.1016</v>
      </c>
      <c r="EQ137">
        <v>0</v>
      </c>
      <c r="ER137">
        <v>0</v>
      </c>
      <c r="ES137">
        <v>0</v>
      </c>
      <c r="ET137">
        <v>0</v>
      </c>
      <c r="EU137">
        <v>0</v>
      </c>
      <c r="EV137">
        <v>0</v>
      </c>
      <c r="EW137">
        <v>0</v>
      </c>
      <c r="EX137">
        <v>3.4644000000000001E-2</v>
      </c>
      <c r="EY137">
        <v>2.7366000000000001E-2</v>
      </c>
      <c r="EZ137">
        <v>2.0871000000000001E-2</v>
      </c>
      <c r="FA137">
        <v>4.9690000000000003E-3</v>
      </c>
      <c r="FB137">
        <v>2.1134E-2</v>
      </c>
      <c r="FC137">
        <v>1.2428E-2</v>
      </c>
      <c r="FD137">
        <v>1.0814000000000001E-2</v>
      </c>
      <c r="FE137">
        <v>-3.692E-3</v>
      </c>
      <c r="FF137">
        <v>-1.1339E-2</v>
      </c>
      <c r="FG137">
        <v>-2.6754E-2</v>
      </c>
      <c r="FH137">
        <v>-5.4279999999999997E-3</v>
      </c>
      <c r="FI137">
        <v>-7.4900000000000001E-3</v>
      </c>
      <c r="FJ137">
        <v>-1.5002E-2</v>
      </c>
      <c r="FK137">
        <v>6.4499999999999996E-4</v>
      </c>
      <c r="FL137">
        <v>8.2487000000000005E-2</v>
      </c>
      <c r="FM137">
        <v>7.8744999999999996E-2</v>
      </c>
      <c r="FN137">
        <v>7.6597999999999999E-2</v>
      </c>
      <c r="FO137">
        <v>7.8861000000000001E-2</v>
      </c>
      <c r="FP137">
        <v>8.8650000000000007E-2</v>
      </c>
      <c r="FQ137">
        <v>0.10398300000000001</v>
      </c>
      <c r="FR137">
        <v>9.8942000000000002E-2</v>
      </c>
      <c r="FS137">
        <v>-0.26240799999999997</v>
      </c>
      <c r="FT137">
        <v>-0.25881399999999999</v>
      </c>
      <c r="FU137">
        <v>-0.25658300000000001</v>
      </c>
      <c r="FV137">
        <v>-0.25999899999999998</v>
      </c>
      <c r="FW137">
        <v>-0.26867200000000002</v>
      </c>
      <c r="FX137">
        <v>-0.26782</v>
      </c>
      <c r="FY137">
        <v>-0.262376</v>
      </c>
      <c r="FZ137">
        <v>-1.37398</v>
      </c>
      <c r="GA137">
        <v>-1.346646</v>
      </c>
      <c r="GB137">
        <v>-1.330776</v>
      </c>
      <c r="GC137">
        <v>-1.357165</v>
      </c>
      <c r="GD137">
        <v>-1.4225110000000001</v>
      </c>
      <c r="GE137">
        <v>-1.4101429999999999</v>
      </c>
      <c r="GF137">
        <v>-1.375329</v>
      </c>
      <c r="GG137">
        <v>-0.41062199999999999</v>
      </c>
      <c r="GH137">
        <v>-0.37782300000000002</v>
      </c>
      <c r="GI137">
        <v>-0.36252099999999998</v>
      </c>
      <c r="GJ137">
        <v>-0.39865600000000001</v>
      </c>
      <c r="GK137">
        <v>-0.48209400000000002</v>
      </c>
      <c r="GL137">
        <v>-0.53711699999999996</v>
      </c>
      <c r="GM137">
        <v>-0.48041299999999998</v>
      </c>
      <c r="GN137">
        <v>-0.37640299999999999</v>
      </c>
      <c r="GO137">
        <v>-0.34917599999999999</v>
      </c>
      <c r="GP137">
        <v>-0.33202300000000001</v>
      </c>
      <c r="GQ137">
        <v>-0.357595</v>
      </c>
      <c r="GR137">
        <v>-0.42244900000000002</v>
      </c>
      <c r="GS137">
        <v>-0.41847699999999999</v>
      </c>
      <c r="GT137">
        <v>-0.37528400000000001</v>
      </c>
      <c r="GU137">
        <v>0.410914</v>
      </c>
      <c r="GV137">
        <v>0.373172</v>
      </c>
      <c r="GW137">
        <v>0.339086</v>
      </c>
      <c r="GX137">
        <v>0.27137600000000001</v>
      </c>
      <c r="GY137">
        <v>0.44038699999999997</v>
      </c>
      <c r="GZ137">
        <v>0.373782</v>
      </c>
      <c r="HA137">
        <v>0.33470699999999998</v>
      </c>
      <c r="HB137">
        <v>-20</v>
      </c>
      <c r="HC137">
        <v>-20</v>
      </c>
      <c r="HD137">
        <v>-15</v>
      </c>
      <c r="HE137">
        <v>-10</v>
      </c>
      <c r="HF137">
        <v>-10</v>
      </c>
      <c r="HG137">
        <v>-30</v>
      </c>
      <c r="HH137">
        <v>0</v>
      </c>
      <c r="HI137">
        <v>-1.7308650000000001</v>
      </c>
      <c r="HJ137">
        <v>-1.709352</v>
      </c>
      <c r="HK137">
        <v>-1.696731</v>
      </c>
      <c r="HL137">
        <v>-1.7176769999999999</v>
      </c>
      <c r="HM137">
        <v>-1.768268</v>
      </c>
      <c r="HN137">
        <v>0</v>
      </c>
      <c r="HO137">
        <v>0</v>
      </c>
      <c r="HQ137">
        <v>1402.08</v>
      </c>
      <c r="HR137">
        <v>0</v>
      </c>
      <c r="HT137">
        <v>1422.2728999999999</v>
      </c>
      <c r="HU137">
        <v>0</v>
      </c>
      <c r="HW137">
        <v>742.64400000000001</v>
      </c>
      <c r="HX137">
        <v>0</v>
      </c>
      <c r="HZ137">
        <v>742.54399999999998</v>
      </c>
      <c r="IA137">
        <v>0</v>
      </c>
      <c r="IC137">
        <v>1407.16</v>
      </c>
      <c r="ID137">
        <v>0</v>
      </c>
      <c r="IF137">
        <v>1430.579</v>
      </c>
      <c r="IG137">
        <v>0</v>
      </c>
      <c r="II137">
        <v>764.28599999999994</v>
      </c>
      <c r="IJ137">
        <v>0</v>
      </c>
      <c r="IL137">
        <v>764.03300000000002</v>
      </c>
      <c r="IM137">
        <v>0</v>
      </c>
      <c r="IO137">
        <v>1417.0150000000001</v>
      </c>
      <c r="IP137">
        <v>0</v>
      </c>
      <c r="IR137">
        <v>1450.7460000000001</v>
      </c>
      <c r="IS137">
        <v>0</v>
      </c>
      <c r="IU137">
        <v>775.95299999999997</v>
      </c>
      <c r="IV137">
        <v>0</v>
      </c>
      <c r="IX137">
        <v>776.15200000000004</v>
      </c>
      <c r="IY137">
        <v>0</v>
      </c>
      <c r="JA137">
        <v>1497.5840000000001</v>
      </c>
      <c r="JB137">
        <v>0</v>
      </c>
      <c r="JD137">
        <v>1502.6639</v>
      </c>
      <c r="JE137">
        <v>0</v>
      </c>
      <c r="JG137">
        <v>753.49599999999998</v>
      </c>
      <c r="JH137">
        <v>0</v>
      </c>
      <c r="JJ137">
        <v>753.49400000000003</v>
      </c>
      <c r="JK137">
        <v>0</v>
      </c>
      <c r="JM137">
        <v>1452.1179999999999</v>
      </c>
      <c r="JN137">
        <v>0</v>
      </c>
      <c r="JP137">
        <v>1453.8710000000001</v>
      </c>
      <c r="JQ137">
        <v>0</v>
      </c>
      <c r="JS137">
        <v>704.53800000000001</v>
      </c>
      <c r="JT137">
        <v>0</v>
      </c>
      <c r="JV137">
        <v>704.346</v>
      </c>
      <c r="JW137">
        <v>0</v>
      </c>
      <c r="JY137">
        <v>1505.356</v>
      </c>
      <c r="JZ137">
        <v>0</v>
      </c>
      <c r="KB137">
        <v>1511.5291</v>
      </c>
      <c r="KC137">
        <v>0</v>
      </c>
      <c r="KE137">
        <v>742.61199999999997</v>
      </c>
      <c r="KF137">
        <v>0.10199999999999999</v>
      </c>
      <c r="KH137">
        <v>742.85199999999998</v>
      </c>
      <c r="KI137">
        <v>0.10199999999999999</v>
      </c>
      <c r="KK137">
        <v>1472.057</v>
      </c>
      <c r="KL137">
        <v>0</v>
      </c>
      <c r="KN137">
        <v>1479.6769999999999</v>
      </c>
      <c r="KO137">
        <v>0</v>
      </c>
      <c r="KQ137">
        <v>772.85400000000004</v>
      </c>
      <c r="KR137">
        <v>0.10199999999999999</v>
      </c>
      <c r="KT137">
        <v>772.91800000000001</v>
      </c>
      <c r="KU137">
        <v>2.5000000000000001E-2</v>
      </c>
      <c r="KV137">
        <v>129.75205099999999</v>
      </c>
      <c r="KW137">
        <v>125.24167039299998</v>
      </c>
      <c r="KX137">
        <v>105.51155429719999</v>
      </c>
      <c r="KY137">
        <v>99.719166700800002</v>
      </c>
      <c r="KZ137">
        <v>105.23008539000001</v>
      </c>
      <c r="LA137">
        <v>122.93983917930001</v>
      </c>
      <c r="LB137">
        <v>102.9562154588</v>
      </c>
      <c r="LC137">
        <v>0</v>
      </c>
      <c r="LD137">
        <v>0</v>
      </c>
      <c r="LE137">
        <v>0</v>
      </c>
      <c r="LF137">
        <v>0</v>
      </c>
      <c r="LG137">
        <v>0</v>
      </c>
      <c r="LH137">
        <v>-27.210511999999998</v>
      </c>
      <c r="LI137">
        <v>-26.6574016</v>
      </c>
      <c r="LJ137">
        <v>-42.527428960000002</v>
      </c>
      <c r="LK137">
        <v>-21.582695442000002</v>
      </c>
      <c r="LL137">
        <v>7.8289552079999982</v>
      </c>
      <c r="LM137">
        <v>0.62293873499999908</v>
      </c>
      <c r="LN137">
        <v>-19.408740084000002</v>
      </c>
      <c r="LO137">
        <v>3.6297080819999996</v>
      </c>
      <c r="LP137">
        <v>-15.759895010999999</v>
      </c>
      <c r="LQ137">
        <v>0</v>
      </c>
      <c r="LR137">
        <v>0</v>
      </c>
      <c r="LS137">
        <v>0</v>
      </c>
      <c r="LT137">
        <v>0</v>
      </c>
      <c r="LU137">
        <v>0</v>
      </c>
      <c r="LV137">
        <v>0</v>
      </c>
      <c r="LW137">
        <v>0</v>
      </c>
      <c r="LX137">
        <v>34.6173</v>
      </c>
      <c r="LY137">
        <v>34.187039999999996</v>
      </c>
      <c r="LZ137">
        <v>25.450965</v>
      </c>
      <c r="MA137">
        <v>17.176769999999998</v>
      </c>
      <c r="MB137">
        <v>17.682679999999998</v>
      </c>
      <c r="MC137">
        <v>0</v>
      </c>
      <c r="MD137">
        <v>0</v>
      </c>
      <c r="ME137">
        <v>-32.309217199199999</v>
      </c>
      <c r="MF137">
        <v>-28.963382227800004</v>
      </c>
      <c r="MG137">
        <v>-25.040884310299997</v>
      </c>
      <c r="MH137">
        <v>-27.760968678399998</v>
      </c>
      <c r="MI137">
        <v>-43.067192558400002</v>
      </c>
      <c r="MJ137">
        <v>-42.2373232407</v>
      </c>
      <c r="MK137">
        <v>-33.954197642299995</v>
      </c>
      <c r="ML137">
        <v>89.532704840799994</v>
      </c>
      <c r="MM137">
        <v>108.88263272319998</v>
      </c>
      <c r="MN137">
        <v>113.7505901949</v>
      </c>
      <c r="MO137">
        <v>89.757906757400008</v>
      </c>
      <c r="MP137">
        <v>60.436832747600015</v>
      </c>
      <c r="MQ137">
        <v>57.121712020600008</v>
      </c>
      <c r="MR137">
        <v>26.58472120550001</v>
      </c>
    </row>
    <row r="138" spans="1:356" x14ac:dyDescent="0.25">
      <c r="A138">
        <v>82</v>
      </c>
      <c r="B138" t="s">
        <v>137</v>
      </c>
      <c r="C138" s="1">
        <v>42819.085694444446</v>
      </c>
      <c r="D138">
        <v>54.759399999999999</v>
      </c>
      <c r="E138">
        <v>57.456000000000003</v>
      </c>
      <c r="F138">
        <v>41</v>
      </c>
      <c r="G138">
        <v>43</v>
      </c>
      <c r="H138">
        <v>1.4197</v>
      </c>
      <c r="I138">
        <v>523.88800000000003</v>
      </c>
      <c r="J138">
        <v>17526</v>
      </c>
      <c r="K138">
        <v>31</v>
      </c>
      <c r="L138">
        <v>139022</v>
      </c>
      <c r="M138">
        <f t="shared" si="8"/>
        <v>-139084.24059999999</v>
      </c>
      <c r="N138">
        <f t="shared" si="9"/>
        <v>-139020.5803</v>
      </c>
      <c r="O138">
        <v>139139</v>
      </c>
      <c r="P138">
        <v>139337</v>
      </c>
      <c r="Q138">
        <v>139295</v>
      </c>
      <c r="R138">
        <v>221036</v>
      </c>
      <c r="S138">
        <v>221028</v>
      </c>
      <c r="T138">
        <v>239269</v>
      </c>
      <c r="U138">
        <v>239731</v>
      </c>
      <c r="V138">
        <v>215392</v>
      </c>
      <c r="W138">
        <v>215467</v>
      </c>
      <c r="X138">
        <v>216069</v>
      </c>
      <c r="Y138">
        <v>216051</v>
      </c>
      <c r="Z138">
        <v>292987</v>
      </c>
      <c r="AA138">
        <v>292979</v>
      </c>
      <c r="AB138">
        <v>1293.6199999999999</v>
      </c>
      <c r="AC138">
        <v>18393.804700000001</v>
      </c>
      <c r="AD138">
        <v>6</v>
      </c>
      <c r="AE138">
        <v>355.99180000000001</v>
      </c>
      <c r="AF138">
        <v>355.99180000000001</v>
      </c>
      <c r="AG138">
        <f t="shared" si="10"/>
        <v>215897.23879999999</v>
      </c>
      <c r="AH138">
        <f t="shared" si="11"/>
        <v>937.62819999999988</v>
      </c>
      <c r="AI138">
        <v>171.7612</v>
      </c>
      <c r="AJ138">
        <v>62.826700000000002</v>
      </c>
      <c r="AK138">
        <v>62.826700000000002</v>
      </c>
      <c r="AL138">
        <v>1181.0546999999999</v>
      </c>
      <c r="AM138">
        <v>1112.8234</v>
      </c>
      <c r="AN138">
        <v>1061.8334</v>
      </c>
      <c r="AO138">
        <v>927.89869999999996</v>
      </c>
      <c r="AP138">
        <v>1050.8688999999999</v>
      </c>
      <c r="AQ138">
        <v>996.89469999999994</v>
      </c>
      <c r="AR138">
        <v>983.9393</v>
      </c>
      <c r="AS138">
        <v>971.18849999999998</v>
      </c>
      <c r="AT138">
        <v>958.39779999999996</v>
      </c>
      <c r="AU138">
        <v>950.89829999999995</v>
      </c>
      <c r="AV138">
        <v>943.33090000000004</v>
      </c>
      <c r="AW138">
        <v>932.01710000000003</v>
      </c>
      <c r="AX138">
        <v>16.2</v>
      </c>
      <c r="AY138">
        <v>23.6</v>
      </c>
      <c r="AZ138">
        <v>32.289299999999997</v>
      </c>
      <c r="BA138">
        <v>21.344000000000001</v>
      </c>
      <c r="BB138">
        <v>13.513999999999999</v>
      </c>
      <c r="BC138">
        <v>9.5463000000000005</v>
      </c>
      <c r="BD138">
        <v>6.8800999999999997</v>
      </c>
      <c r="BE138">
        <v>5.2853000000000003</v>
      </c>
      <c r="BF138">
        <v>4.1581999999999999</v>
      </c>
      <c r="BG138">
        <v>3.6012</v>
      </c>
      <c r="BH138">
        <v>3.5989</v>
      </c>
      <c r="BI138">
        <v>101.55</v>
      </c>
      <c r="BJ138">
        <v>141.78</v>
      </c>
      <c r="BK138">
        <v>160.83000000000001</v>
      </c>
      <c r="BL138">
        <v>221.13</v>
      </c>
      <c r="BM138">
        <v>231.15</v>
      </c>
      <c r="BN138">
        <v>318.39</v>
      </c>
      <c r="BO138">
        <v>320.22000000000003</v>
      </c>
      <c r="BP138">
        <v>441.92</v>
      </c>
      <c r="BQ138">
        <v>423.6</v>
      </c>
      <c r="BR138">
        <v>583.71</v>
      </c>
      <c r="BS138">
        <v>536.65</v>
      </c>
      <c r="BT138">
        <v>745.82</v>
      </c>
      <c r="BU138">
        <v>630.29</v>
      </c>
      <c r="BV138">
        <v>875.76</v>
      </c>
      <c r="BW138">
        <v>49.9</v>
      </c>
      <c r="BX138">
        <v>47.3</v>
      </c>
      <c r="BY138">
        <v>12.915100000000001</v>
      </c>
      <c r="BZ138">
        <v>4.1727280000000002</v>
      </c>
      <c r="CA138">
        <v>3.8961000000000001</v>
      </c>
      <c r="CB138">
        <v>3.8961000000000001</v>
      </c>
      <c r="CC138">
        <v>-1.1238999999999999</v>
      </c>
      <c r="CD138">
        <v>3.8961000000000001</v>
      </c>
      <c r="CE138">
        <v>6106275</v>
      </c>
      <c r="CF138">
        <v>2</v>
      </c>
      <c r="CI138">
        <v>3.5421</v>
      </c>
      <c r="CJ138">
        <v>6.4478999999999997</v>
      </c>
      <c r="CK138">
        <v>8.0670999999999999</v>
      </c>
      <c r="CL138">
        <v>10.7614</v>
      </c>
      <c r="CM138">
        <v>12.5093</v>
      </c>
      <c r="CN138">
        <v>17.308599999999998</v>
      </c>
      <c r="CO138">
        <v>4.0380000000000003</v>
      </c>
      <c r="CP138">
        <v>6.7560000000000002</v>
      </c>
      <c r="CQ138">
        <v>8.9039999999999999</v>
      </c>
      <c r="CR138">
        <v>11.784000000000001</v>
      </c>
      <c r="CS138">
        <v>13.726000000000001</v>
      </c>
      <c r="CT138">
        <v>19.396000000000001</v>
      </c>
      <c r="CU138">
        <v>25.063199999999998</v>
      </c>
      <c r="CV138">
        <v>24.934799999999999</v>
      </c>
      <c r="CW138">
        <v>24.993600000000001</v>
      </c>
      <c r="CX138">
        <v>24.9298</v>
      </c>
      <c r="CY138">
        <v>25.1068</v>
      </c>
      <c r="CZ138">
        <v>24.866099999999999</v>
      </c>
      <c r="DB138">
        <v>13187</v>
      </c>
      <c r="DC138">
        <v>664</v>
      </c>
      <c r="DD138">
        <v>11</v>
      </c>
      <c r="DG138">
        <v>356</v>
      </c>
      <c r="DH138">
        <v>1213</v>
      </c>
      <c r="DI138">
        <v>8</v>
      </c>
      <c r="DJ138">
        <v>2</v>
      </c>
      <c r="DK138">
        <v>35</v>
      </c>
      <c r="DL138">
        <v>30.4</v>
      </c>
      <c r="DM138">
        <v>4.1727280000000002</v>
      </c>
      <c r="DN138">
        <v>1583.45</v>
      </c>
      <c r="DO138">
        <v>1570.2</v>
      </c>
      <c r="DP138">
        <v>1348.4286</v>
      </c>
      <c r="DQ138">
        <v>1233.2141999999999</v>
      </c>
      <c r="DR138">
        <v>1122.2213999999999</v>
      </c>
      <c r="DS138">
        <v>1159.4784999999999</v>
      </c>
      <c r="DT138">
        <v>988.77139999999997</v>
      </c>
      <c r="DU138">
        <v>89.897900000000007</v>
      </c>
      <c r="DV138">
        <v>88.7136</v>
      </c>
      <c r="DW138">
        <v>84.753600000000006</v>
      </c>
      <c r="DX138">
        <v>81.441400000000002</v>
      </c>
      <c r="DY138">
        <v>91.266400000000004</v>
      </c>
      <c r="DZ138">
        <v>78.606399999999994</v>
      </c>
      <c r="EA138">
        <v>68.89</v>
      </c>
      <c r="EB138">
        <v>32.289299999999997</v>
      </c>
      <c r="EC138">
        <v>21.344000000000001</v>
      </c>
      <c r="ED138">
        <v>13.513999999999999</v>
      </c>
      <c r="EE138">
        <v>9.5463000000000005</v>
      </c>
      <c r="EF138">
        <v>6.8800999999999997</v>
      </c>
      <c r="EG138">
        <v>5.2853000000000003</v>
      </c>
      <c r="EH138">
        <v>4.1581999999999999</v>
      </c>
      <c r="EI138">
        <v>3.6012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0.1016</v>
      </c>
      <c r="EP138">
        <v>0.1016</v>
      </c>
      <c r="EQ138">
        <v>0</v>
      </c>
      <c r="ER138">
        <v>0</v>
      </c>
      <c r="ES138">
        <v>0</v>
      </c>
      <c r="ET138">
        <v>0</v>
      </c>
      <c r="EU138">
        <v>0</v>
      </c>
      <c r="EV138">
        <v>0</v>
      </c>
      <c r="EW138">
        <v>0</v>
      </c>
      <c r="EX138">
        <v>3.5628E-2</v>
      </c>
      <c r="EY138">
        <v>2.8416E-2</v>
      </c>
      <c r="EZ138">
        <v>2.1781999999999999E-2</v>
      </c>
      <c r="FA138">
        <v>5.5430000000000002E-3</v>
      </c>
      <c r="FB138">
        <v>2.2159999999999999E-2</v>
      </c>
      <c r="FC138">
        <v>1.3623E-2</v>
      </c>
      <c r="FD138">
        <v>1.1889E-2</v>
      </c>
      <c r="FE138">
        <v>-3.6970000000000002E-3</v>
      </c>
      <c r="FF138">
        <v>-1.1354E-2</v>
      </c>
      <c r="FG138">
        <v>-2.6785E-2</v>
      </c>
      <c r="FH138">
        <v>-5.4400000000000004E-3</v>
      </c>
      <c r="FI138">
        <v>-7.4989999999999996E-3</v>
      </c>
      <c r="FJ138">
        <v>-1.5381000000000001E-2</v>
      </c>
      <c r="FK138">
        <v>6.1700000000000004E-4</v>
      </c>
      <c r="FL138">
        <v>8.2482E-2</v>
      </c>
      <c r="FM138">
        <v>7.8743999999999995E-2</v>
      </c>
      <c r="FN138">
        <v>7.6600000000000001E-2</v>
      </c>
      <c r="FO138">
        <v>7.8863000000000003E-2</v>
      </c>
      <c r="FP138">
        <v>8.8666999999999996E-2</v>
      </c>
      <c r="FQ138">
        <v>0.103995</v>
      </c>
      <c r="FR138">
        <v>9.8982000000000001E-2</v>
      </c>
      <c r="FS138">
        <v>-0.26247399999999999</v>
      </c>
      <c r="FT138">
        <v>-0.25884099999999999</v>
      </c>
      <c r="FU138">
        <v>-0.25657999999999997</v>
      </c>
      <c r="FV138">
        <v>-0.259996</v>
      </c>
      <c r="FW138">
        <v>-0.26851799999999998</v>
      </c>
      <c r="FX138">
        <v>-0.26752900000000002</v>
      </c>
      <c r="FY138">
        <v>-0.26214799999999999</v>
      </c>
      <c r="FZ138">
        <v>-1.373791</v>
      </c>
      <c r="GA138">
        <v>-1.346182</v>
      </c>
      <c r="GB138">
        <v>-1.3300989999999999</v>
      </c>
      <c r="GC138">
        <v>-1.3564670000000001</v>
      </c>
      <c r="GD138">
        <v>-1.4207620000000001</v>
      </c>
      <c r="GE138">
        <v>-1.40249</v>
      </c>
      <c r="GF138">
        <v>-1.3723110000000001</v>
      </c>
      <c r="GG138">
        <v>-0.41082400000000002</v>
      </c>
      <c r="GH138">
        <v>-0.37811</v>
      </c>
      <c r="GI138">
        <v>-0.362873</v>
      </c>
      <c r="GJ138">
        <v>-0.39904600000000001</v>
      </c>
      <c r="GK138">
        <v>-0.48308800000000002</v>
      </c>
      <c r="GL138">
        <v>-0.53771999999999998</v>
      </c>
      <c r="GM138">
        <v>-0.48160399999999998</v>
      </c>
      <c r="GN138">
        <v>-0.37620700000000001</v>
      </c>
      <c r="GO138">
        <v>-0.34871600000000003</v>
      </c>
      <c r="GP138">
        <v>-0.33137299999999997</v>
      </c>
      <c r="GQ138">
        <v>-0.35688399999999998</v>
      </c>
      <c r="GR138">
        <v>-0.42023300000000002</v>
      </c>
      <c r="GS138">
        <v>-0.41758200000000001</v>
      </c>
      <c r="GT138">
        <v>-0.37326199999999998</v>
      </c>
      <c r="GU138">
        <v>0.410437</v>
      </c>
      <c r="GV138">
        <v>0.37218299999999999</v>
      </c>
      <c r="GW138">
        <v>0.33693600000000001</v>
      </c>
      <c r="GX138">
        <v>0.26943699999999998</v>
      </c>
      <c r="GY138">
        <v>0.439355</v>
      </c>
      <c r="GZ138">
        <v>0.37240000000000001</v>
      </c>
      <c r="HA138">
        <v>0.334594</v>
      </c>
      <c r="HB138">
        <v>-20</v>
      </c>
      <c r="HC138">
        <v>-20</v>
      </c>
      <c r="HD138">
        <v>-15</v>
      </c>
      <c r="HE138">
        <v>-10</v>
      </c>
      <c r="HF138">
        <v>-10</v>
      </c>
      <c r="HG138">
        <v>-40</v>
      </c>
      <c r="HH138">
        <v>10</v>
      </c>
      <c r="HI138">
        <v>-1.7316860000000001</v>
      </c>
      <c r="HJ138">
        <v>-1.710159</v>
      </c>
      <c r="HK138">
        <v>-1.6974469999999999</v>
      </c>
      <c r="HL138">
        <v>-1.718343</v>
      </c>
      <c r="HM138">
        <v>-1.7688520000000001</v>
      </c>
      <c r="HN138">
        <v>0</v>
      </c>
      <c r="HO138">
        <v>0</v>
      </c>
      <c r="HQ138">
        <v>1402.08</v>
      </c>
      <c r="HR138">
        <v>0</v>
      </c>
      <c r="HT138">
        <v>1422.2728999999999</v>
      </c>
      <c r="HU138">
        <v>0</v>
      </c>
      <c r="HW138">
        <v>742.64400000000001</v>
      </c>
      <c r="HX138">
        <v>0</v>
      </c>
      <c r="HZ138">
        <v>742.54399999999998</v>
      </c>
      <c r="IA138">
        <v>0</v>
      </c>
      <c r="IC138">
        <v>1407.16</v>
      </c>
      <c r="ID138">
        <v>0</v>
      </c>
      <c r="IF138">
        <v>1430.579</v>
      </c>
      <c r="IG138">
        <v>0</v>
      </c>
      <c r="II138">
        <v>764.28599999999994</v>
      </c>
      <c r="IJ138">
        <v>0</v>
      </c>
      <c r="IL138">
        <v>764.03300000000002</v>
      </c>
      <c r="IM138">
        <v>0</v>
      </c>
      <c r="IO138">
        <v>1417.0150000000001</v>
      </c>
      <c r="IP138">
        <v>0</v>
      </c>
      <c r="IR138">
        <v>1450.7460000000001</v>
      </c>
      <c r="IS138">
        <v>0</v>
      </c>
      <c r="IU138">
        <v>775.95299999999997</v>
      </c>
      <c r="IV138">
        <v>0</v>
      </c>
      <c r="IX138">
        <v>776.15200000000004</v>
      </c>
      <c r="IY138">
        <v>0</v>
      </c>
      <c r="JA138">
        <v>1497.5840000000001</v>
      </c>
      <c r="JB138">
        <v>0</v>
      </c>
      <c r="JD138">
        <v>1502.6639</v>
      </c>
      <c r="JE138">
        <v>0</v>
      </c>
      <c r="JG138">
        <v>753.49599999999998</v>
      </c>
      <c r="JH138">
        <v>0</v>
      </c>
      <c r="JJ138">
        <v>753.49400000000003</v>
      </c>
      <c r="JK138">
        <v>0</v>
      </c>
      <c r="JM138">
        <v>1452.1179999999999</v>
      </c>
      <c r="JN138">
        <v>0</v>
      </c>
      <c r="JP138">
        <v>1453.8710000000001</v>
      </c>
      <c r="JQ138">
        <v>0</v>
      </c>
      <c r="JS138">
        <v>704.53800000000001</v>
      </c>
      <c r="JT138">
        <v>0</v>
      </c>
      <c r="JV138">
        <v>704.346</v>
      </c>
      <c r="JW138">
        <v>0</v>
      </c>
      <c r="JY138">
        <v>1505.356</v>
      </c>
      <c r="JZ138">
        <v>0</v>
      </c>
      <c r="KB138">
        <v>1511.5291</v>
      </c>
      <c r="KC138">
        <v>0</v>
      </c>
      <c r="KE138">
        <v>742.61199999999997</v>
      </c>
      <c r="KF138">
        <v>0.10199999999999999</v>
      </c>
      <c r="KH138">
        <v>742.85199999999998</v>
      </c>
      <c r="KI138">
        <v>0.10199999999999999</v>
      </c>
      <c r="KK138">
        <v>1472.057</v>
      </c>
      <c r="KL138">
        <v>0</v>
      </c>
      <c r="KN138">
        <v>1479.6769999999999</v>
      </c>
      <c r="KO138">
        <v>0</v>
      </c>
      <c r="KQ138">
        <v>772.85400000000004</v>
      </c>
      <c r="KR138">
        <v>0.10199999999999999</v>
      </c>
      <c r="KT138">
        <v>772.91800000000001</v>
      </c>
      <c r="KU138">
        <v>2.5000000000000001E-2</v>
      </c>
      <c r="KV138">
        <v>130.6061229</v>
      </c>
      <c r="KW138">
        <v>123.64382879999999</v>
      </c>
      <c r="KX138">
        <v>103.28963075999999</v>
      </c>
      <c r="KY138">
        <v>97.254971454599996</v>
      </c>
      <c r="KZ138">
        <v>99.504004873799985</v>
      </c>
      <c r="LA138">
        <v>120.5799666075</v>
      </c>
      <c r="LB138">
        <v>97.870570714799996</v>
      </c>
      <c r="LC138">
        <v>0</v>
      </c>
      <c r="LD138">
        <v>0</v>
      </c>
      <c r="LE138">
        <v>0</v>
      </c>
      <c r="LF138">
        <v>0</v>
      </c>
      <c r="LG138">
        <v>0</v>
      </c>
      <c r="LH138">
        <v>-27.1809464</v>
      </c>
      <c r="LI138">
        <v>-26.6342368</v>
      </c>
      <c r="LJ138">
        <v>-43.866520421000004</v>
      </c>
      <c r="LK138">
        <v>-22.968557284000003</v>
      </c>
      <c r="LL138">
        <v>6.6544852969999999</v>
      </c>
      <c r="LM138">
        <v>-0.13971610099999973</v>
      </c>
      <c r="LN138">
        <v>-20.829791682</v>
      </c>
      <c r="LO138">
        <v>2.4655774200000011</v>
      </c>
      <c r="LP138">
        <v>-17.162121366000001</v>
      </c>
      <c r="LQ138">
        <v>0</v>
      </c>
      <c r="LR138">
        <v>0</v>
      </c>
      <c r="LS138">
        <v>0</v>
      </c>
      <c r="LT138">
        <v>0</v>
      </c>
      <c r="LU138">
        <v>0</v>
      </c>
      <c r="LV138">
        <v>0</v>
      </c>
      <c r="LW138">
        <v>0</v>
      </c>
      <c r="LX138">
        <v>34.633720000000004</v>
      </c>
      <c r="LY138">
        <v>34.203180000000003</v>
      </c>
      <c r="LZ138">
        <v>25.461704999999998</v>
      </c>
      <c r="MA138">
        <v>17.183430000000001</v>
      </c>
      <c r="MB138">
        <v>17.68852</v>
      </c>
      <c r="MC138">
        <v>0</v>
      </c>
      <c r="MD138">
        <v>0</v>
      </c>
      <c r="ME138">
        <v>-36.932214869600003</v>
      </c>
      <c r="MF138">
        <v>-33.543499296</v>
      </c>
      <c r="MG138">
        <v>-30.754793092800004</v>
      </c>
      <c r="MH138">
        <v>-32.498864904400001</v>
      </c>
      <c r="MI138">
        <v>-44.089702643200006</v>
      </c>
      <c r="MJ138">
        <v>-42.268233407999993</v>
      </c>
      <c r="MK138">
        <v>-33.177699560000001</v>
      </c>
      <c r="ML138">
        <v>84.441107609399992</v>
      </c>
      <c r="MM138">
        <v>101.33495221999999</v>
      </c>
      <c r="MN138">
        <v>104.6510279642</v>
      </c>
      <c r="MO138">
        <v>81.799820449199984</v>
      </c>
      <c r="MP138">
        <v>52.273030548599984</v>
      </c>
      <c r="MQ138">
        <v>53.596364219500011</v>
      </c>
      <c r="MR138">
        <v>20.896512988799998</v>
      </c>
    </row>
    <row r="139" spans="1:356" x14ac:dyDescent="0.25">
      <c r="A139">
        <v>82</v>
      </c>
      <c r="B139" t="s">
        <v>138</v>
      </c>
      <c r="C139" s="1">
        <v>42819.086840277778</v>
      </c>
      <c r="D139">
        <v>54.9482</v>
      </c>
      <c r="E139">
        <v>57.707100000000004</v>
      </c>
      <c r="F139">
        <v>56</v>
      </c>
      <c r="G139">
        <v>54</v>
      </c>
      <c r="H139">
        <v>1.4197</v>
      </c>
      <c r="I139">
        <v>723.85130000000004</v>
      </c>
      <c r="J139">
        <v>20923</v>
      </c>
      <c r="K139">
        <v>31</v>
      </c>
      <c r="L139">
        <v>139022</v>
      </c>
      <c r="M139">
        <f t="shared" si="8"/>
        <v>-139084.05179999999</v>
      </c>
      <c r="N139">
        <f t="shared" si="9"/>
        <v>-139020.5803</v>
      </c>
      <c r="O139">
        <v>139139</v>
      </c>
      <c r="P139">
        <v>139337</v>
      </c>
      <c r="Q139">
        <v>139295</v>
      </c>
      <c r="R139">
        <v>221036</v>
      </c>
      <c r="S139">
        <v>221028</v>
      </c>
      <c r="T139">
        <v>239269</v>
      </c>
      <c r="U139">
        <v>239731</v>
      </c>
      <c r="V139">
        <v>215392</v>
      </c>
      <c r="W139">
        <v>215467</v>
      </c>
      <c r="X139">
        <v>216069</v>
      </c>
      <c r="Y139">
        <v>216051</v>
      </c>
      <c r="Z139">
        <v>292987</v>
      </c>
      <c r="AA139">
        <v>292979</v>
      </c>
      <c r="AB139">
        <v>1293.6199999999999</v>
      </c>
      <c r="AC139">
        <v>18435.841799999998</v>
      </c>
      <c r="AD139">
        <v>6</v>
      </c>
      <c r="AE139">
        <v>356.6601</v>
      </c>
      <c r="AF139">
        <v>356.6601</v>
      </c>
      <c r="AG139">
        <f t="shared" si="10"/>
        <v>215896.5705</v>
      </c>
      <c r="AH139">
        <f t="shared" si="11"/>
        <v>936.95989999999983</v>
      </c>
      <c r="AI139">
        <v>172.42949999999999</v>
      </c>
      <c r="AJ139">
        <v>63.494999999999997</v>
      </c>
      <c r="AK139">
        <v>63.494999999999997</v>
      </c>
      <c r="AL139">
        <v>1159.9609</v>
      </c>
      <c r="AM139">
        <v>1095.298</v>
      </c>
      <c r="AN139">
        <v>1049.6666</v>
      </c>
      <c r="AO139">
        <v>910.21199999999999</v>
      </c>
      <c r="AP139">
        <v>1049.8581999999999</v>
      </c>
      <c r="AQ139">
        <v>990.87750000000005</v>
      </c>
      <c r="AR139">
        <v>976.49120000000005</v>
      </c>
      <c r="AS139">
        <v>962.58450000000005</v>
      </c>
      <c r="AT139">
        <v>948.32399999999996</v>
      </c>
      <c r="AU139">
        <v>941.06259999999997</v>
      </c>
      <c r="AV139">
        <v>932.38980000000004</v>
      </c>
      <c r="AW139">
        <v>919.54330000000004</v>
      </c>
      <c r="AX139">
        <v>16</v>
      </c>
      <c r="AY139">
        <v>17.2</v>
      </c>
      <c r="AZ139">
        <v>32.185600000000001</v>
      </c>
      <c r="BA139">
        <v>20.591100000000001</v>
      </c>
      <c r="BB139">
        <v>12.563499999999999</v>
      </c>
      <c r="BC139">
        <v>8.6919000000000004</v>
      </c>
      <c r="BD139">
        <v>6.1517999999999997</v>
      </c>
      <c r="BE139">
        <v>4.5928000000000004</v>
      </c>
      <c r="BF139">
        <v>3.5796999999999999</v>
      </c>
      <c r="BG139">
        <v>3.0851000000000002</v>
      </c>
      <c r="BH139">
        <v>3.0823999999999998</v>
      </c>
      <c r="BI139">
        <v>94.09</v>
      </c>
      <c r="BJ139">
        <v>138.47</v>
      </c>
      <c r="BK139">
        <v>154.71</v>
      </c>
      <c r="BL139">
        <v>224.03</v>
      </c>
      <c r="BM139">
        <v>228.12</v>
      </c>
      <c r="BN139">
        <v>328.67</v>
      </c>
      <c r="BO139">
        <v>321.58999999999997</v>
      </c>
      <c r="BP139">
        <v>464.04</v>
      </c>
      <c r="BQ139">
        <v>434.73</v>
      </c>
      <c r="BR139">
        <v>629.97</v>
      </c>
      <c r="BS139">
        <v>558.45000000000005</v>
      </c>
      <c r="BT139">
        <v>809.94</v>
      </c>
      <c r="BU139">
        <v>659.84</v>
      </c>
      <c r="BV139">
        <v>951.88</v>
      </c>
      <c r="BW139">
        <v>50.8</v>
      </c>
      <c r="BX139">
        <v>47.5</v>
      </c>
      <c r="BY139">
        <v>33.590000000000003</v>
      </c>
      <c r="BZ139">
        <v>2.5545460000000002</v>
      </c>
      <c r="CA139">
        <v>3.5701999999999998</v>
      </c>
      <c r="CB139">
        <v>3.5701999999999998</v>
      </c>
      <c r="CC139">
        <v>-1.3396999999999999</v>
      </c>
      <c r="CD139">
        <v>3.5701999999999998</v>
      </c>
      <c r="CE139">
        <v>6103590</v>
      </c>
      <c r="CF139">
        <v>1</v>
      </c>
      <c r="CI139">
        <v>3.6728999999999998</v>
      </c>
      <c r="CJ139">
        <v>6.7057000000000002</v>
      </c>
      <c r="CK139">
        <v>8.3592999999999993</v>
      </c>
      <c r="CL139">
        <v>10.8971</v>
      </c>
      <c r="CM139">
        <v>12.8543</v>
      </c>
      <c r="CN139">
        <v>17.016400000000001</v>
      </c>
      <c r="CO139">
        <v>4.6836000000000002</v>
      </c>
      <c r="CP139">
        <v>6.9672999999999998</v>
      </c>
      <c r="CQ139">
        <v>8.9327000000000005</v>
      </c>
      <c r="CR139">
        <v>12.010899999999999</v>
      </c>
      <c r="CS139">
        <v>13.383599999999999</v>
      </c>
      <c r="CT139">
        <v>18.7836</v>
      </c>
      <c r="CU139">
        <v>24.934200000000001</v>
      </c>
      <c r="CV139">
        <v>25.000599999999999</v>
      </c>
      <c r="CW139">
        <v>25.037400000000002</v>
      </c>
      <c r="CX139">
        <v>24.882899999999999</v>
      </c>
      <c r="CY139">
        <v>25.113600000000002</v>
      </c>
      <c r="CZ139">
        <v>25.014700000000001</v>
      </c>
      <c r="DB139">
        <v>13187</v>
      </c>
      <c r="DC139">
        <v>664</v>
      </c>
      <c r="DD139">
        <v>12</v>
      </c>
      <c r="DG139">
        <v>305</v>
      </c>
      <c r="DH139">
        <v>1195</v>
      </c>
      <c r="DI139">
        <v>7</v>
      </c>
      <c r="DJ139">
        <v>2</v>
      </c>
      <c r="DK139">
        <v>35</v>
      </c>
      <c r="DL139">
        <v>39.799999</v>
      </c>
      <c r="DM139">
        <v>2.5545460000000002</v>
      </c>
      <c r="DN139">
        <v>1706.9357</v>
      </c>
      <c r="DO139">
        <v>1666.3429000000001</v>
      </c>
      <c r="DP139">
        <v>1423.85</v>
      </c>
      <c r="DQ139">
        <v>1312.6071999999999</v>
      </c>
      <c r="DR139">
        <v>1284.55</v>
      </c>
      <c r="DS139">
        <v>1204.1786</v>
      </c>
      <c r="DT139">
        <v>1123.1143</v>
      </c>
      <c r="DU139">
        <v>95.317099999999996</v>
      </c>
      <c r="DV139">
        <v>94.448599999999999</v>
      </c>
      <c r="DW139">
        <v>93.159300000000002</v>
      </c>
      <c r="DX139">
        <v>91.782899999999998</v>
      </c>
      <c r="DY139">
        <v>95.465699999999998</v>
      </c>
      <c r="DZ139">
        <v>81.773600000000002</v>
      </c>
      <c r="EA139">
        <v>68.923599999999993</v>
      </c>
      <c r="EB139">
        <v>32.185600000000001</v>
      </c>
      <c r="EC139">
        <v>20.591100000000001</v>
      </c>
      <c r="ED139">
        <v>12.563499999999999</v>
      </c>
      <c r="EE139">
        <v>8.6919000000000004</v>
      </c>
      <c r="EF139">
        <v>6.1517999999999997</v>
      </c>
      <c r="EG139">
        <v>4.5928000000000004</v>
      </c>
      <c r="EH139">
        <v>3.5796999999999999</v>
      </c>
      <c r="EI139">
        <v>3.0851000000000002</v>
      </c>
      <c r="EJ139">
        <v>0</v>
      </c>
      <c r="EK139">
        <v>0</v>
      </c>
      <c r="EL139">
        <v>0</v>
      </c>
      <c r="EM139">
        <v>0</v>
      </c>
      <c r="EN139">
        <v>0</v>
      </c>
      <c r="EO139">
        <v>0.1016</v>
      </c>
      <c r="EP139">
        <v>0.1016</v>
      </c>
      <c r="EQ139">
        <v>0</v>
      </c>
      <c r="ER139">
        <v>0</v>
      </c>
      <c r="ES139">
        <v>0</v>
      </c>
      <c r="ET139">
        <v>0</v>
      </c>
      <c r="EU139">
        <v>0</v>
      </c>
      <c r="EV139">
        <v>0</v>
      </c>
      <c r="EW139">
        <v>0</v>
      </c>
      <c r="EX139">
        <v>3.3946999999999998E-2</v>
      </c>
      <c r="EY139">
        <v>2.6877999999999999E-2</v>
      </c>
      <c r="EZ139">
        <v>2.0629999999999999E-2</v>
      </c>
      <c r="FA139">
        <v>4.9449999999999997E-3</v>
      </c>
      <c r="FB139">
        <v>2.0871000000000001E-2</v>
      </c>
      <c r="FC139">
        <v>1.2315E-2</v>
      </c>
      <c r="FD139">
        <v>1.1173000000000001E-2</v>
      </c>
      <c r="FE139">
        <v>-3.5040000000000002E-3</v>
      </c>
      <c r="FF139">
        <v>-1.0765E-2</v>
      </c>
      <c r="FG139">
        <v>-2.5166000000000001E-2</v>
      </c>
      <c r="FH139">
        <v>-5.13E-3</v>
      </c>
      <c r="FI139">
        <v>-7.1380000000000002E-3</v>
      </c>
      <c r="FJ139">
        <v>-1.4293E-2</v>
      </c>
      <c r="FK139">
        <v>5.6499999999999996E-4</v>
      </c>
      <c r="FL139">
        <v>8.2907999999999996E-2</v>
      </c>
      <c r="FM139">
        <v>7.9153000000000001E-2</v>
      </c>
      <c r="FN139">
        <v>7.6997999999999997E-2</v>
      </c>
      <c r="FO139">
        <v>7.9270999999999994E-2</v>
      </c>
      <c r="FP139">
        <v>8.9103000000000002E-2</v>
      </c>
      <c r="FQ139">
        <v>0.104572</v>
      </c>
      <c r="FR139">
        <v>9.9471000000000004E-2</v>
      </c>
      <c r="FS139">
        <v>-0.25587399999999999</v>
      </c>
      <c r="FT139">
        <v>-0.25225999999999998</v>
      </c>
      <c r="FU139">
        <v>-0.25006400000000001</v>
      </c>
      <c r="FV139">
        <v>-0.25341200000000003</v>
      </c>
      <c r="FW139">
        <v>-0.26197500000000001</v>
      </c>
      <c r="FX139">
        <v>-0.260938</v>
      </c>
      <c r="FY139">
        <v>-0.255664</v>
      </c>
      <c r="FZ139">
        <v>-1.3808450000000001</v>
      </c>
      <c r="GA139">
        <v>-1.352012</v>
      </c>
      <c r="GB139">
        <v>-1.335917</v>
      </c>
      <c r="GC139">
        <v>-1.3625499999999999</v>
      </c>
      <c r="GD139">
        <v>-1.42946</v>
      </c>
      <c r="GE139">
        <v>-1.4152629999999999</v>
      </c>
      <c r="GF139">
        <v>-1.377869</v>
      </c>
      <c r="GG139">
        <v>-0.397843</v>
      </c>
      <c r="GH139">
        <v>-0.36626599999999998</v>
      </c>
      <c r="GI139">
        <v>-0.35148800000000002</v>
      </c>
      <c r="GJ139">
        <v>-0.38647100000000001</v>
      </c>
      <c r="GK139">
        <v>-0.46709200000000001</v>
      </c>
      <c r="GL139">
        <v>-0.52097700000000002</v>
      </c>
      <c r="GM139">
        <v>-0.46535399999999999</v>
      </c>
      <c r="GN139">
        <v>-0.38261000000000001</v>
      </c>
      <c r="GO139">
        <v>-0.35436000000000001</v>
      </c>
      <c r="GP139">
        <v>-0.33680199999999999</v>
      </c>
      <c r="GQ139">
        <v>-0.36288799999999999</v>
      </c>
      <c r="GR139">
        <v>-0.42944700000000002</v>
      </c>
      <c r="GS139">
        <v>-0.42361500000000002</v>
      </c>
      <c r="GT139">
        <v>-0.38119799999999998</v>
      </c>
      <c r="GU139">
        <v>0.40904299999999999</v>
      </c>
      <c r="GV139">
        <v>0.36637700000000001</v>
      </c>
      <c r="GW139">
        <v>0.320461</v>
      </c>
      <c r="GX139">
        <v>0.25202000000000002</v>
      </c>
      <c r="GY139">
        <v>0.402003</v>
      </c>
      <c r="GZ139">
        <v>0.33602599999999999</v>
      </c>
      <c r="HA139">
        <v>0.29951899999999998</v>
      </c>
      <c r="HB139">
        <v>-15</v>
      </c>
      <c r="HC139">
        <v>-20</v>
      </c>
      <c r="HD139">
        <v>-15</v>
      </c>
      <c r="HE139">
        <v>-10</v>
      </c>
      <c r="HF139">
        <v>-5</v>
      </c>
      <c r="HG139">
        <v>-30</v>
      </c>
      <c r="HH139">
        <v>20</v>
      </c>
      <c r="HI139">
        <v>-1.679292</v>
      </c>
      <c r="HJ139">
        <v>-1.657956</v>
      </c>
      <c r="HK139">
        <v>-1.645853</v>
      </c>
      <c r="HL139">
        <v>-1.6663349999999999</v>
      </c>
      <c r="HM139">
        <v>-1.7160299999999999</v>
      </c>
      <c r="HN139">
        <v>0</v>
      </c>
      <c r="HO139">
        <v>0</v>
      </c>
      <c r="HQ139">
        <v>1402.08</v>
      </c>
      <c r="HR139">
        <v>0</v>
      </c>
      <c r="HT139">
        <v>1422.2728999999999</v>
      </c>
      <c r="HU139">
        <v>0</v>
      </c>
      <c r="HW139">
        <v>742.64400000000001</v>
      </c>
      <c r="HX139">
        <v>0</v>
      </c>
      <c r="HZ139">
        <v>742.54399999999998</v>
      </c>
      <c r="IA139">
        <v>0</v>
      </c>
      <c r="IC139">
        <v>1407.16</v>
      </c>
      <c r="ID139">
        <v>0</v>
      </c>
      <c r="IF139">
        <v>1430.579</v>
      </c>
      <c r="IG139">
        <v>0</v>
      </c>
      <c r="II139">
        <v>764.28599999999994</v>
      </c>
      <c r="IJ139">
        <v>0</v>
      </c>
      <c r="IL139">
        <v>764.03300000000002</v>
      </c>
      <c r="IM139">
        <v>0</v>
      </c>
      <c r="IO139">
        <v>1417.0150000000001</v>
      </c>
      <c r="IP139">
        <v>0</v>
      </c>
      <c r="IR139">
        <v>1450.7460000000001</v>
      </c>
      <c r="IS139">
        <v>0</v>
      </c>
      <c r="IU139">
        <v>775.95299999999997</v>
      </c>
      <c r="IV139">
        <v>0</v>
      </c>
      <c r="IX139">
        <v>776.15200000000004</v>
      </c>
      <c r="IY139">
        <v>0</v>
      </c>
      <c r="JA139">
        <v>1497.5840000000001</v>
      </c>
      <c r="JB139">
        <v>0</v>
      </c>
      <c r="JD139">
        <v>1502.6639</v>
      </c>
      <c r="JE139">
        <v>0</v>
      </c>
      <c r="JG139">
        <v>753.49599999999998</v>
      </c>
      <c r="JH139">
        <v>0</v>
      </c>
      <c r="JJ139">
        <v>753.49400000000003</v>
      </c>
      <c r="JK139">
        <v>0</v>
      </c>
      <c r="JM139">
        <v>1452.1179999999999</v>
      </c>
      <c r="JN139">
        <v>0</v>
      </c>
      <c r="JP139">
        <v>1453.8710000000001</v>
      </c>
      <c r="JQ139">
        <v>0</v>
      </c>
      <c r="JS139">
        <v>704.53800000000001</v>
      </c>
      <c r="JT139">
        <v>0</v>
      </c>
      <c r="JV139">
        <v>704.346</v>
      </c>
      <c r="JW139">
        <v>0</v>
      </c>
      <c r="JY139">
        <v>1505.356</v>
      </c>
      <c r="JZ139">
        <v>0</v>
      </c>
      <c r="KB139">
        <v>1511.5291</v>
      </c>
      <c r="KC139">
        <v>0</v>
      </c>
      <c r="KE139">
        <v>742.61199999999997</v>
      </c>
      <c r="KF139">
        <v>0.10199999999999999</v>
      </c>
      <c r="KH139">
        <v>742.85199999999998</v>
      </c>
      <c r="KI139">
        <v>0.10199999999999999</v>
      </c>
      <c r="KK139">
        <v>1472.057</v>
      </c>
      <c r="KL139">
        <v>0</v>
      </c>
      <c r="KN139">
        <v>1479.6769999999999</v>
      </c>
      <c r="KO139">
        <v>0</v>
      </c>
      <c r="KQ139">
        <v>772.85400000000004</v>
      </c>
      <c r="KR139">
        <v>0.10199999999999999</v>
      </c>
      <c r="KT139">
        <v>772.91800000000001</v>
      </c>
      <c r="KU139">
        <v>2.5000000000000001E-2</v>
      </c>
      <c r="KV139">
        <v>141.51862501559998</v>
      </c>
      <c r="KW139">
        <v>131.89603956370001</v>
      </c>
      <c r="KX139">
        <v>109.63360229999999</v>
      </c>
      <c r="KY139">
        <v>104.05168535119999</v>
      </c>
      <c r="KZ139">
        <v>114.45725865</v>
      </c>
      <c r="LA139">
        <v>125.9233645592</v>
      </c>
      <c r="LB139">
        <v>111.71730253530001</v>
      </c>
      <c r="LC139">
        <v>0</v>
      </c>
      <c r="LD139">
        <v>0</v>
      </c>
      <c r="LE139">
        <v>0</v>
      </c>
      <c r="LF139">
        <v>0</v>
      </c>
      <c r="LG139">
        <v>0</v>
      </c>
      <c r="LH139">
        <v>-26.511300799999997</v>
      </c>
      <c r="LI139">
        <v>-25.975462400000001</v>
      </c>
      <c r="LJ139">
        <v>-42.037064334999997</v>
      </c>
      <c r="LK139">
        <v>-21.784969355999998</v>
      </c>
      <c r="LL139">
        <v>6.0597195120000027</v>
      </c>
      <c r="LM139">
        <v>0.25207175000000037</v>
      </c>
      <c r="LN139">
        <v>-19.63077418</v>
      </c>
      <c r="LO139">
        <v>2.7993902140000007</v>
      </c>
      <c r="LP139">
        <v>-16.173426322000001</v>
      </c>
      <c r="LQ139">
        <v>0</v>
      </c>
      <c r="LR139">
        <v>0</v>
      </c>
      <c r="LS139">
        <v>0</v>
      </c>
      <c r="LT139">
        <v>0</v>
      </c>
      <c r="LU139">
        <v>0</v>
      </c>
      <c r="LV139">
        <v>0</v>
      </c>
      <c r="LW139">
        <v>0</v>
      </c>
      <c r="LX139">
        <v>25.18938</v>
      </c>
      <c r="LY139">
        <v>33.159120000000001</v>
      </c>
      <c r="LZ139">
        <v>24.687795000000001</v>
      </c>
      <c r="MA139">
        <v>16.663349999999998</v>
      </c>
      <c r="MB139">
        <v>8.5801499999999997</v>
      </c>
      <c r="MC139">
        <v>0</v>
      </c>
      <c r="MD139">
        <v>0</v>
      </c>
      <c r="ME139">
        <v>-37.921241015299998</v>
      </c>
      <c r="MF139">
        <v>-34.593310927600001</v>
      </c>
      <c r="MG139">
        <v>-32.744376038400006</v>
      </c>
      <c r="MH139">
        <v>-35.471429145899997</v>
      </c>
      <c r="MI139">
        <v>-44.5912647444</v>
      </c>
      <c r="MJ139">
        <v>-42.602164807200005</v>
      </c>
      <c r="MK139">
        <v>-32.073872954399995</v>
      </c>
      <c r="ML139">
        <v>86.749699665299985</v>
      </c>
      <c r="MM139">
        <v>108.67687928010001</v>
      </c>
      <c r="MN139">
        <v>107.63674077359998</v>
      </c>
      <c r="MO139">
        <v>85.495677955299982</v>
      </c>
      <c r="MP139">
        <v>58.8153697256</v>
      </c>
      <c r="MQ139">
        <v>59.609289165999989</v>
      </c>
      <c r="MR139">
        <v>37.494540858900017</v>
      </c>
    </row>
    <row r="140" spans="1:356" x14ac:dyDescent="0.25">
      <c r="A140">
        <v>82</v>
      </c>
      <c r="B140" t="s">
        <v>139</v>
      </c>
      <c r="C140" s="1">
        <v>42819.087881944448</v>
      </c>
      <c r="D140">
        <v>55.178899999999999</v>
      </c>
      <c r="E140">
        <v>57.898000000000003</v>
      </c>
      <c r="F140">
        <v>34</v>
      </c>
      <c r="G140">
        <v>48</v>
      </c>
      <c r="H140">
        <v>1.4197</v>
      </c>
      <c r="I140">
        <v>601.58619999999996</v>
      </c>
      <c r="J140">
        <v>20424</v>
      </c>
      <c r="K140">
        <v>31</v>
      </c>
      <c r="L140">
        <v>139022</v>
      </c>
      <c r="M140">
        <f t="shared" si="8"/>
        <v>-139083.8211</v>
      </c>
      <c r="N140">
        <f t="shared" si="9"/>
        <v>-139020.5803</v>
      </c>
      <c r="O140">
        <v>139139</v>
      </c>
      <c r="P140">
        <v>139337</v>
      </c>
      <c r="Q140">
        <v>139295</v>
      </c>
      <c r="R140">
        <v>221036</v>
      </c>
      <c r="S140">
        <v>221028</v>
      </c>
      <c r="T140">
        <v>239269</v>
      </c>
      <c r="U140">
        <v>239731</v>
      </c>
      <c r="V140">
        <v>215392</v>
      </c>
      <c r="W140">
        <v>215467</v>
      </c>
      <c r="X140">
        <v>216069</v>
      </c>
      <c r="Y140">
        <v>216051</v>
      </c>
      <c r="Z140">
        <v>292987</v>
      </c>
      <c r="AA140">
        <v>292979</v>
      </c>
      <c r="AB140">
        <v>1293.6199999999999</v>
      </c>
      <c r="AC140">
        <v>18435.841799999998</v>
      </c>
      <c r="AD140">
        <v>6</v>
      </c>
      <c r="AE140">
        <v>357.14819999999997</v>
      </c>
      <c r="AF140">
        <v>357.14819999999997</v>
      </c>
      <c r="AG140">
        <f t="shared" si="10"/>
        <v>215896.08240000001</v>
      </c>
      <c r="AH140">
        <f t="shared" si="11"/>
        <v>936.47179999999992</v>
      </c>
      <c r="AI140">
        <v>172.91759999999999</v>
      </c>
      <c r="AJ140">
        <v>63.9831</v>
      </c>
      <c r="AK140">
        <v>63.9831</v>
      </c>
      <c r="AL140">
        <v>1189.2578000000001</v>
      </c>
      <c r="AM140">
        <v>1113.6896999999999</v>
      </c>
      <c r="AN140">
        <v>1065.8334</v>
      </c>
      <c r="AO140">
        <v>928.05690000000004</v>
      </c>
      <c r="AP140">
        <v>1053.9350999999999</v>
      </c>
      <c r="AQ140">
        <v>999.89239999999995</v>
      </c>
      <c r="AR140">
        <v>986.35119999999995</v>
      </c>
      <c r="AS140">
        <v>973.15030000000002</v>
      </c>
      <c r="AT140">
        <v>960.03530000000001</v>
      </c>
      <c r="AU140">
        <v>953.9316</v>
      </c>
      <c r="AV140">
        <v>945.14179999999999</v>
      </c>
      <c r="AW140">
        <v>934.00609999999995</v>
      </c>
      <c r="AX140">
        <v>16</v>
      </c>
      <c r="AY140">
        <v>22.6</v>
      </c>
      <c r="AZ140">
        <v>32.321399999999997</v>
      </c>
      <c r="BA140">
        <v>21.451000000000001</v>
      </c>
      <c r="BB140">
        <v>13.6717</v>
      </c>
      <c r="BC140">
        <v>9.6742000000000008</v>
      </c>
      <c r="BD140">
        <v>6.9846000000000004</v>
      </c>
      <c r="BE140">
        <v>5.2180999999999997</v>
      </c>
      <c r="BF140">
        <v>4.1407999999999996</v>
      </c>
      <c r="BG140">
        <v>3.6036999999999999</v>
      </c>
      <c r="BH140">
        <v>3.5960000000000001</v>
      </c>
      <c r="BI140">
        <v>101.09</v>
      </c>
      <c r="BJ140">
        <v>149.72</v>
      </c>
      <c r="BK140">
        <v>158.86000000000001</v>
      </c>
      <c r="BL140">
        <v>231.38</v>
      </c>
      <c r="BM140">
        <v>227.24</v>
      </c>
      <c r="BN140">
        <v>332.5</v>
      </c>
      <c r="BO140">
        <v>313.14999999999998</v>
      </c>
      <c r="BP140">
        <v>459.85</v>
      </c>
      <c r="BQ140">
        <v>422.37</v>
      </c>
      <c r="BR140">
        <v>618.79999999999995</v>
      </c>
      <c r="BS140">
        <v>536.34</v>
      </c>
      <c r="BT140">
        <v>786.1</v>
      </c>
      <c r="BU140">
        <v>629.41999999999996</v>
      </c>
      <c r="BV140">
        <v>914.02</v>
      </c>
      <c r="BW140">
        <v>50.4</v>
      </c>
      <c r="BX140">
        <v>47.3</v>
      </c>
      <c r="BY140">
        <v>26.880500000000001</v>
      </c>
      <c r="BZ140">
        <v>4.263636</v>
      </c>
      <c r="CA140">
        <v>4.2530999999999999</v>
      </c>
      <c r="CB140">
        <v>4.2530999999999999</v>
      </c>
      <c r="CC140">
        <v>-1.1932</v>
      </c>
      <c r="CD140">
        <v>4.2530999999999999</v>
      </c>
      <c r="CE140">
        <v>6901410</v>
      </c>
      <c r="CF140">
        <v>2</v>
      </c>
      <c r="CI140">
        <v>3.5571000000000002</v>
      </c>
      <c r="CJ140">
        <v>6.44</v>
      </c>
      <c r="CK140">
        <v>7.9463999999999997</v>
      </c>
      <c r="CL140">
        <v>10.435700000000001</v>
      </c>
      <c r="CM140">
        <v>12.3393</v>
      </c>
      <c r="CN140">
        <v>16.610700000000001</v>
      </c>
      <c r="CO140">
        <v>3.71</v>
      </c>
      <c r="CP140">
        <v>7.024</v>
      </c>
      <c r="CQ140">
        <v>8.7140000000000004</v>
      </c>
      <c r="CR140">
        <v>11.464</v>
      </c>
      <c r="CS140">
        <v>12.61</v>
      </c>
      <c r="CT140">
        <v>18.614000000000001</v>
      </c>
      <c r="CU140">
        <v>25.017099999999999</v>
      </c>
      <c r="CV140">
        <v>24.939699999999998</v>
      </c>
      <c r="CW140">
        <v>25.048100000000002</v>
      </c>
      <c r="CX140">
        <v>24.9514</v>
      </c>
      <c r="CY140">
        <v>25.070799999999998</v>
      </c>
      <c r="CZ140">
        <v>24.97</v>
      </c>
      <c r="DB140">
        <v>13187</v>
      </c>
      <c r="DC140">
        <v>664</v>
      </c>
      <c r="DD140">
        <v>13</v>
      </c>
      <c r="DG140">
        <v>356</v>
      </c>
      <c r="DH140">
        <v>1203</v>
      </c>
      <c r="DI140">
        <v>8</v>
      </c>
      <c r="DJ140">
        <v>2</v>
      </c>
      <c r="DK140">
        <v>35</v>
      </c>
      <c r="DL140">
        <v>25.799999</v>
      </c>
      <c r="DM140">
        <v>4.263636</v>
      </c>
      <c r="DN140">
        <v>1559.7786000000001</v>
      </c>
      <c r="DO140">
        <v>1545.2284999999999</v>
      </c>
      <c r="DP140">
        <v>1345.7643</v>
      </c>
      <c r="DQ140">
        <v>1223.5286000000001</v>
      </c>
      <c r="DR140">
        <v>1225.1357</v>
      </c>
      <c r="DS140">
        <v>1054.5571</v>
      </c>
      <c r="DT140">
        <v>1000.2071999999999</v>
      </c>
      <c r="DU140">
        <v>84.79</v>
      </c>
      <c r="DV140">
        <v>84.183599999999998</v>
      </c>
      <c r="DW140">
        <v>79.482100000000003</v>
      </c>
      <c r="DX140">
        <v>77.185699999999997</v>
      </c>
      <c r="DY140">
        <v>90.477099999999993</v>
      </c>
      <c r="DZ140">
        <v>81.078599999999994</v>
      </c>
      <c r="EA140">
        <v>66.887100000000004</v>
      </c>
      <c r="EB140">
        <v>32.321399999999997</v>
      </c>
      <c r="EC140">
        <v>21.451000000000001</v>
      </c>
      <c r="ED140">
        <v>13.6717</v>
      </c>
      <c r="EE140">
        <v>9.6742000000000008</v>
      </c>
      <c r="EF140">
        <v>6.9846000000000004</v>
      </c>
      <c r="EG140">
        <v>5.2180999999999997</v>
      </c>
      <c r="EH140">
        <v>4.1407999999999996</v>
      </c>
      <c r="EI140">
        <v>3.6036999999999999</v>
      </c>
      <c r="EJ140">
        <v>0</v>
      </c>
      <c r="EK140">
        <v>0</v>
      </c>
      <c r="EL140">
        <v>0</v>
      </c>
      <c r="EM140">
        <v>0</v>
      </c>
      <c r="EN140">
        <v>0</v>
      </c>
      <c r="EO140">
        <v>0.1016</v>
      </c>
      <c r="EP140">
        <v>0.1016</v>
      </c>
      <c r="EQ140">
        <v>0</v>
      </c>
      <c r="ER140">
        <v>0</v>
      </c>
      <c r="ES140">
        <v>0</v>
      </c>
      <c r="ET140">
        <v>0</v>
      </c>
      <c r="EU140">
        <v>0</v>
      </c>
      <c r="EV140">
        <v>0</v>
      </c>
      <c r="EW140">
        <v>0</v>
      </c>
      <c r="EX140">
        <v>3.8463999999999998E-2</v>
      </c>
      <c r="EY140">
        <v>3.0071000000000001E-2</v>
      </c>
      <c r="EZ140">
        <v>2.3591999999999998E-2</v>
      </c>
      <c r="FA140">
        <v>6.11E-3</v>
      </c>
      <c r="FB140">
        <v>2.3543000000000001E-2</v>
      </c>
      <c r="FC140">
        <v>1.3649E-2</v>
      </c>
      <c r="FD140">
        <v>1.2515999999999999E-2</v>
      </c>
      <c r="FE140">
        <v>-3.5569999999999998E-3</v>
      </c>
      <c r="FF140">
        <v>-1.0947999999999999E-2</v>
      </c>
      <c r="FG140">
        <v>-2.5736999999999999E-2</v>
      </c>
      <c r="FH140">
        <v>-5.1900000000000002E-3</v>
      </c>
      <c r="FI140">
        <v>-7.2170000000000003E-3</v>
      </c>
      <c r="FJ140">
        <v>-1.4473E-2</v>
      </c>
      <c r="FK140">
        <v>5.0199999999999995E-4</v>
      </c>
      <c r="FL140">
        <v>8.2748000000000002E-2</v>
      </c>
      <c r="FM140">
        <v>7.8996999999999998E-2</v>
      </c>
      <c r="FN140">
        <v>7.6841999999999994E-2</v>
      </c>
      <c r="FO140">
        <v>7.9112000000000002E-2</v>
      </c>
      <c r="FP140">
        <v>8.8917999999999997E-2</v>
      </c>
      <c r="FQ140">
        <v>0.104417</v>
      </c>
      <c r="FR140">
        <v>9.9289000000000002E-2</v>
      </c>
      <c r="FS140">
        <v>-0.25854700000000003</v>
      </c>
      <c r="FT140">
        <v>-0.25493700000000002</v>
      </c>
      <c r="FU140">
        <v>-0.25276300000000002</v>
      </c>
      <c r="FV140">
        <v>-0.25612800000000002</v>
      </c>
      <c r="FW140">
        <v>-0.26485799999999998</v>
      </c>
      <c r="FX140">
        <v>-0.26362400000000002</v>
      </c>
      <c r="FY140">
        <v>-0.25811899999999999</v>
      </c>
      <c r="FZ140">
        <v>-1.3765149999999999</v>
      </c>
      <c r="GA140">
        <v>-1.3480810000000001</v>
      </c>
      <c r="GB140">
        <v>-1.3325089999999999</v>
      </c>
      <c r="GC140">
        <v>-1.3587830000000001</v>
      </c>
      <c r="GD140">
        <v>-1.426137</v>
      </c>
      <c r="GE140">
        <v>-1.413878</v>
      </c>
      <c r="GF140">
        <v>-1.368514</v>
      </c>
      <c r="GG140">
        <v>-0.40409899999999999</v>
      </c>
      <c r="GH140">
        <v>-0.37191400000000002</v>
      </c>
      <c r="GI140">
        <v>-0.35681499999999999</v>
      </c>
      <c r="GJ140">
        <v>-0.39235799999999998</v>
      </c>
      <c r="GK140">
        <v>-0.47397299999999998</v>
      </c>
      <c r="GL140">
        <v>-0.53016099999999999</v>
      </c>
      <c r="GM140">
        <v>-0.47289199999999998</v>
      </c>
      <c r="GN140">
        <v>-0.37811899999999998</v>
      </c>
      <c r="GO140">
        <v>-0.35050700000000001</v>
      </c>
      <c r="GP140">
        <v>-0.33338400000000001</v>
      </c>
      <c r="GQ140">
        <v>-0.35911999999999999</v>
      </c>
      <c r="GR140">
        <v>-0.425618</v>
      </c>
      <c r="GS140">
        <v>-0.417128</v>
      </c>
      <c r="GT140">
        <v>-0.37676100000000001</v>
      </c>
      <c r="GU140">
        <v>0.41131800000000002</v>
      </c>
      <c r="GV140">
        <v>0.37460399999999999</v>
      </c>
      <c r="GW140">
        <v>0.34325899999999998</v>
      </c>
      <c r="GX140">
        <v>0.27578200000000003</v>
      </c>
      <c r="GY140">
        <v>0.44262099999999999</v>
      </c>
      <c r="GZ140">
        <v>0.37605699999999997</v>
      </c>
      <c r="HA140">
        <v>0.33754499999999998</v>
      </c>
      <c r="HB140">
        <v>-15</v>
      </c>
      <c r="HC140">
        <v>-20</v>
      </c>
      <c r="HD140">
        <v>-15</v>
      </c>
      <c r="HE140">
        <v>-10</v>
      </c>
      <c r="HF140">
        <v>-5</v>
      </c>
      <c r="HG140">
        <v>-20</v>
      </c>
      <c r="HH140">
        <v>30</v>
      </c>
      <c r="HI140">
        <v>-1.6984429999999999</v>
      </c>
      <c r="HJ140">
        <v>-1.676898</v>
      </c>
      <c r="HK140">
        <v>-1.6642650000000001</v>
      </c>
      <c r="HL140">
        <v>-1.6846490000000001</v>
      </c>
      <c r="HM140">
        <v>-1.7357720000000001</v>
      </c>
      <c r="HN140">
        <v>0</v>
      </c>
      <c r="HO140">
        <v>0</v>
      </c>
      <c r="HQ140">
        <v>1402.08</v>
      </c>
      <c r="HR140">
        <v>0</v>
      </c>
      <c r="HT140">
        <v>1422.2728999999999</v>
      </c>
      <c r="HU140">
        <v>0</v>
      </c>
      <c r="HW140">
        <v>742.64400000000001</v>
      </c>
      <c r="HX140">
        <v>0</v>
      </c>
      <c r="HZ140">
        <v>742.54399999999998</v>
      </c>
      <c r="IA140">
        <v>0</v>
      </c>
      <c r="IC140">
        <v>1407.16</v>
      </c>
      <c r="ID140">
        <v>0</v>
      </c>
      <c r="IF140">
        <v>1430.579</v>
      </c>
      <c r="IG140">
        <v>0</v>
      </c>
      <c r="II140">
        <v>764.28599999999994</v>
      </c>
      <c r="IJ140">
        <v>0</v>
      </c>
      <c r="IL140">
        <v>764.03300000000002</v>
      </c>
      <c r="IM140">
        <v>0</v>
      </c>
      <c r="IO140">
        <v>1417.0150000000001</v>
      </c>
      <c r="IP140">
        <v>0</v>
      </c>
      <c r="IR140">
        <v>1450.7460000000001</v>
      </c>
      <c r="IS140">
        <v>0</v>
      </c>
      <c r="IU140">
        <v>775.95299999999997</v>
      </c>
      <c r="IV140">
        <v>0</v>
      </c>
      <c r="IX140">
        <v>776.15200000000004</v>
      </c>
      <c r="IY140">
        <v>0</v>
      </c>
      <c r="JA140">
        <v>1497.5840000000001</v>
      </c>
      <c r="JB140">
        <v>0</v>
      </c>
      <c r="JD140">
        <v>1502.6639</v>
      </c>
      <c r="JE140">
        <v>0</v>
      </c>
      <c r="JG140">
        <v>753.49599999999998</v>
      </c>
      <c r="JH140">
        <v>0</v>
      </c>
      <c r="JJ140">
        <v>753.49400000000003</v>
      </c>
      <c r="JK140">
        <v>0</v>
      </c>
      <c r="JM140">
        <v>1452.1179999999999</v>
      </c>
      <c r="JN140">
        <v>0</v>
      </c>
      <c r="JP140">
        <v>1453.8710000000001</v>
      </c>
      <c r="JQ140">
        <v>0</v>
      </c>
      <c r="JS140">
        <v>704.53800000000001</v>
      </c>
      <c r="JT140">
        <v>0</v>
      </c>
      <c r="JV140">
        <v>704.346</v>
      </c>
      <c r="JW140">
        <v>0</v>
      </c>
      <c r="JY140">
        <v>1505.356</v>
      </c>
      <c r="JZ140">
        <v>0</v>
      </c>
      <c r="KB140">
        <v>1511.5291</v>
      </c>
      <c r="KC140">
        <v>0</v>
      </c>
      <c r="KE140">
        <v>742.61199999999997</v>
      </c>
      <c r="KF140">
        <v>0.10199999999999999</v>
      </c>
      <c r="KH140">
        <v>742.85199999999998</v>
      </c>
      <c r="KI140">
        <v>0.10199999999999999</v>
      </c>
      <c r="KK140">
        <v>1472.057</v>
      </c>
      <c r="KL140">
        <v>0</v>
      </c>
      <c r="KN140">
        <v>1479.6769999999999</v>
      </c>
      <c r="KO140">
        <v>0</v>
      </c>
      <c r="KQ140">
        <v>772.85400000000004</v>
      </c>
      <c r="KR140">
        <v>0.10199999999999999</v>
      </c>
      <c r="KT140">
        <v>772.91800000000001</v>
      </c>
      <c r="KU140">
        <v>2.5000000000000001E-2</v>
      </c>
      <c r="KV140">
        <v>129.0685595928</v>
      </c>
      <c r="KW140">
        <v>122.06841581449999</v>
      </c>
      <c r="KX140">
        <v>103.4112203406</v>
      </c>
      <c r="KY140">
        <v>96.795794603200008</v>
      </c>
      <c r="KZ140">
        <v>108.9366161726</v>
      </c>
      <c r="LA140">
        <v>110.11368871069999</v>
      </c>
      <c r="LB140">
        <v>99.309572680800002</v>
      </c>
      <c r="LC140">
        <v>0</v>
      </c>
      <c r="LD140">
        <v>0</v>
      </c>
      <c r="LE140">
        <v>0</v>
      </c>
      <c r="LF140">
        <v>0</v>
      </c>
      <c r="LG140">
        <v>0</v>
      </c>
      <c r="LH140">
        <v>-26.784198400000001</v>
      </c>
      <c r="LI140">
        <v>-26.2248904</v>
      </c>
      <c r="LJ140">
        <v>-48.050009105000001</v>
      </c>
      <c r="LK140">
        <v>-25.779352963000004</v>
      </c>
      <c r="LL140">
        <v>2.8582318050000013</v>
      </c>
      <c r="LM140">
        <v>-1.2500803599999999</v>
      </c>
      <c r="LN140">
        <v>-23.283112662000001</v>
      </c>
      <c r="LO140">
        <v>1.165035472</v>
      </c>
      <c r="LP140">
        <v>-17.815315252000001</v>
      </c>
      <c r="LQ140">
        <v>0</v>
      </c>
      <c r="LR140">
        <v>0</v>
      </c>
      <c r="LS140">
        <v>0</v>
      </c>
      <c r="LT140">
        <v>0</v>
      </c>
      <c r="LU140">
        <v>0</v>
      </c>
      <c r="LV140">
        <v>0</v>
      </c>
      <c r="LW140">
        <v>0</v>
      </c>
      <c r="LX140">
        <v>25.476644999999998</v>
      </c>
      <c r="LY140">
        <v>33.537959999999998</v>
      </c>
      <c r="LZ140">
        <v>24.963975000000001</v>
      </c>
      <c r="MA140">
        <v>16.846489999999999</v>
      </c>
      <c r="MB140">
        <v>8.6788600000000002</v>
      </c>
      <c r="MC140">
        <v>0</v>
      </c>
      <c r="MD140">
        <v>0</v>
      </c>
      <c r="ME140">
        <v>-34.263554210000002</v>
      </c>
      <c r="MF140">
        <v>-31.3090594104</v>
      </c>
      <c r="MG140">
        <v>-28.360405511500002</v>
      </c>
      <c r="MH140">
        <v>-30.284426880599998</v>
      </c>
      <c r="MI140">
        <v>-42.883702518299998</v>
      </c>
      <c r="MJ140">
        <v>-42.984711654599998</v>
      </c>
      <c r="MK140">
        <v>-31.630374493200001</v>
      </c>
      <c r="ML140">
        <v>72.231641277800009</v>
      </c>
      <c r="MM140">
        <v>98.51796344109998</v>
      </c>
      <c r="MN140">
        <v>102.87302163409998</v>
      </c>
      <c r="MO140">
        <v>82.107777362600018</v>
      </c>
      <c r="MP140">
        <v>51.448660992299992</v>
      </c>
      <c r="MQ140">
        <v>41.509814128099983</v>
      </c>
      <c r="MR140">
        <v>23.638992535599989</v>
      </c>
    </row>
    <row r="141" spans="1:356" x14ac:dyDescent="0.25">
      <c r="A141">
        <v>82</v>
      </c>
      <c r="B141" t="s">
        <v>140</v>
      </c>
      <c r="C141" s="1">
        <v>42819.089004629626</v>
      </c>
      <c r="D141">
        <v>55.126199999999997</v>
      </c>
      <c r="E141">
        <v>57.884300000000003</v>
      </c>
      <c r="F141">
        <v>49</v>
      </c>
      <c r="G141">
        <v>48</v>
      </c>
      <c r="H141">
        <v>1.4197</v>
      </c>
      <c r="I141">
        <v>603.72940000000006</v>
      </c>
      <c r="J141">
        <v>20491</v>
      </c>
      <c r="K141">
        <v>31</v>
      </c>
      <c r="L141">
        <v>139022</v>
      </c>
      <c r="M141">
        <f t="shared" si="8"/>
        <v>-139083.8738</v>
      </c>
      <c r="N141">
        <f t="shared" si="9"/>
        <v>-139020.5803</v>
      </c>
      <c r="O141">
        <v>139139</v>
      </c>
      <c r="P141">
        <v>139337</v>
      </c>
      <c r="Q141">
        <v>139295</v>
      </c>
      <c r="R141">
        <v>221036</v>
      </c>
      <c r="S141">
        <v>221028</v>
      </c>
      <c r="T141">
        <v>239269</v>
      </c>
      <c r="U141">
        <v>239731</v>
      </c>
      <c r="V141">
        <v>215392</v>
      </c>
      <c r="W141">
        <v>215467</v>
      </c>
      <c r="X141">
        <v>216069</v>
      </c>
      <c r="Y141">
        <v>216051</v>
      </c>
      <c r="Z141">
        <v>292987</v>
      </c>
      <c r="AA141">
        <v>292979</v>
      </c>
      <c r="AB141">
        <v>1293.6199999999999</v>
      </c>
      <c r="AC141">
        <v>18477.416000000001</v>
      </c>
      <c r="AD141">
        <v>6</v>
      </c>
      <c r="AE141">
        <v>357.6379</v>
      </c>
      <c r="AF141">
        <v>357.6379</v>
      </c>
      <c r="AG141">
        <f t="shared" si="10"/>
        <v>215895.59270000001</v>
      </c>
      <c r="AH141">
        <f t="shared" si="11"/>
        <v>935.98209999999995</v>
      </c>
      <c r="AI141">
        <v>173.40729999999999</v>
      </c>
      <c r="AJ141">
        <v>64.472800000000007</v>
      </c>
      <c r="AK141">
        <v>64.472800000000007</v>
      </c>
      <c r="AL141">
        <v>1152.9296999999999</v>
      </c>
      <c r="AM141">
        <v>1092.2147</v>
      </c>
      <c r="AN141">
        <v>1045.8334</v>
      </c>
      <c r="AO141">
        <v>917.39869999999996</v>
      </c>
      <c r="AP141">
        <v>1046.8497</v>
      </c>
      <c r="AQ141">
        <v>992.01949999999999</v>
      </c>
      <c r="AR141">
        <v>978.08979999999997</v>
      </c>
      <c r="AS141">
        <v>964.43629999999996</v>
      </c>
      <c r="AT141">
        <v>950.83330000000001</v>
      </c>
      <c r="AU141">
        <v>944.44060000000002</v>
      </c>
      <c r="AV141">
        <v>935.96429999999998</v>
      </c>
      <c r="AW141">
        <v>923.86360000000002</v>
      </c>
      <c r="AX141">
        <v>16</v>
      </c>
      <c r="AY141">
        <v>18.600000000000001</v>
      </c>
      <c r="AZ141">
        <v>32.252800000000001</v>
      </c>
      <c r="BA141">
        <v>21.468699999999998</v>
      </c>
      <c r="BB141">
        <v>13.7295</v>
      </c>
      <c r="BC141">
        <v>9.7720000000000002</v>
      </c>
      <c r="BD141">
        <v>7.0804</v>
      </c>
      <c r="BE141">
        <v>5.3205999999999998</v>
      </c>
      <c r="BF141">
        <v>4.1502999999999997</v>
      </c>
      <c r="BG141">
        <v>3.6019000000000001</v>
      </c>
      <c r="BH141">
        <v>3.593</v>
      </c>
      <c r="BI141">
        <v>100.33</v>
      </c>
      <c r="BJ141">
        <v>148.97</v>
      </c>
      <c r="BK141">
        <v>157.59</v>
      </c>
      <c r="BL141">
        <v>230.52</v>
      </c>
      <c r="BM141">
        <v>225.04</v>
      </c>
      <c r="BN141">
        <v>330.38</v>
      </c>
      <c r="BO141">
        <v>310.99</v>
      </c>
      <c r="BP141">
        <v>454.93</v>
      </c>
      <c r="BQ141">
        <v>419.59</v>
      </c>
      <c r="BR141">
        <v>612.66999999999996</v>
      </c>
      <c r="BS141">
        <v>537.9</v>
      </c>
      <c r="BT141">
        <v>785.05</v>
      </c>
      <c r="BU141">
        <v>630.01</v>
      </c>
      <c r="BV141">
        <v>915.11</v>
      </c>
      <c r="BW141">
        <v>50.4</v>
      </c>
      <c r="BX141">
        <v>47.6</v>
      </c>
      <c r="BY141">
        <v>27.303000000000001</v>
      </c>
      <c r="BZ141">
        <v>5.2727269999999997</v>
      </c>
      <c r="CA141">
        <v>4.9855999999999998</v>
      </c>
      <c r="CB141">
        <v>4.9855999999999998</v>
      </c>
      <c r="CC141">
        <v>-0.40579999999999999</v>
      </c>
      <c r="CD141">
        <v>4.9855999999999998</v>
      </c>
      <c r="CE141">
        <v>6901410</v>
      </c>
      <c r="CF141">
        <v>1</v>
      </c>
      <c r="CI141">
        <v>3.5121000000000002</v>
      </c>
      <c r="CJ141">
        <v>6.4786000000000001</v>
      </c>
      <c r="CK141">
        <v>8.0850000000000009</v>
      </c>
      <c r="CL141">
        <v>10.552099999999999</v>
      </c>
      <c r="CM141">
        <v>12.095000000000001</v>
      </c>
      <c r="CN141">
        <v>16.906400000000001</v>
      </c>
      <c r="CO141">
        <v>3.6</v>
      </c>
      <c r="CP141">
        <v>6.968</v>
      </c>
      <c r="CQ141">
        <v>9.0459999999999994</v>
      </c>
      <c r="CR141">
        <v>11.374000000000001</v>
      </c>
      <c r="CS141">
        <v>13.012</v>
      </c>
      <c r="CT141">
        <v>18.544</v>
      </c>
      <c r="CU141">
        <v>25.135400000000001</v>
      </c>
      <c r="CV141">
        <v>24.973299999999998</v>
      </c>
      <c r="CW141">
        <v>25.000399999999999</v>
      </c>
      <c r="CX141">
        <v>24.9864</v>
      </c>
      <c r="CY141">
        <v>24.986899999999999</v>
      </c>
      <c r="CZ141">
        <v>24.970600000000001</v>
      </c>
      <c r="DB141">
        <v>13187</v>
      </c>
      <c r="DC141">
        <v>664</v>
      </c>
      <c r="DD141">
        <v>14</v>
      </c>
      <c r="DG141">
        <v>356</v>
      </c>
      <c r="DH141">
        <v>1203</v>
      </c>
      <c r="DI141">
        <v>8</v>
      </c>
      <c r="DJ141">
        <v>2</v>
      </c>
      <c r="DK141">
        <v>35</v>
      </c>
      <c r="DL141">
        <v>42</v>
      </c>
      <c r="DM141">
        <v>5.2727269999999997</v>
      </c>
      <c r="DN141">
        <v>1599.9</v>
      </c>
      <c r="DO141">
        <v>1595.05</v>
      </c>
      <c r="DP141">
        <v>1380.1713999999999</v>
      </c>
      <c r="DQ141">
        <v>1276.3143</v>
      </c>
      <c r="DR141">
        <v>1287.7858000000001</v>
      </c>
      <c r="DS141">
        <v>1161.9000000000001</v>
      </c>
      <c r="DT141">
        <v>1037.7213999999999</v>
      </c>
      <c r="DU141">
        <v>55.753599999999999</v>
      </c>
      <c r="DV141">
        <v>55.328600000000002</v>
      </c>
      <c r="DW141">
        <v>53.759300000000003</v>
      </c>
      <c r="DX141">
        <v>49.234299999999998</v>
      </c>
      <c r="DY141">
        <v>80.659300000000002</v>
      </c>
      <c r="DZ141">
        <v>75.598600000000005</v>
      </c>
      <c r="EA141">
        <v>66.644300000000001</v>
      </c>
      <c r="EB141">
        <v>32.252800000000001</v>
      </c>
      <c r="EC141">
        <v>21.468699999999998</v>
      </c>
      <c r="ED141">
        <v>13.7295</v>
      </c>
      <c r="EE141">
        <v>9.7720000000000002</v>
      </c>
      <c r="EF141">
        <v>7.0804</v>
      </c>
      <c r="EG141">
        <v>5.3205999999999998</v>
      </c>
      <c r="EH141">
        <v>4.1502999999999997</v>
      </c>
      <c r="EI141">
        <v>3.6019000000000001</v>
      </c>
      <c r="EJ141">
        <v>0</v>
      </c>
      <c r="EK141">
        <v>0</v>
      </c>
      <c r="EL141">
        <v>0</v>
      </c>
      <c r="EM141">
        <v>0</v>
      </c>
      <c r="EN141">
        <v>0</v>
      </c>
      <c r="EO141">
        <v>0.1016</v>
      </c>
      <c r="EP141">
        <v>0.1016</v>
      </c>
      <c r="EQ141">
        <v>0</v>
      </c>
      <c r="ER141">
        <v>0</v>
      </c>
      <c r="ES141">
        <v>0</v>
      </c>
      <c r="ET141">
        <v>0</v>
      </c>
      <c r="EU141">
        <v>0</v>
      </c>
      <c r="EV141">
        <v>0</v>
      </c>
      <c r="EW141">
        <v>0</v>
      </c>
      <c r="EX141">
        <v>3.8832999999999999E-2</v>
      </c>
      <c r="EY141">
        <v>3.193E-2</v>
      </c>
      <c r="EZ141">
        <v>2.4223999999999999E-2</v>
      </c>
      <c r="FA141">
        <v>7.0460000000000002E-3</v>
      </c>
      <c r="FB141">
        <v>2.5256000000000001E-2</v>
      </c>
      <c r="FC141">
        <v>1.4677000000000001E-2</v>
      </c>
      <c r="FD141">
        <v>1.3448999999999999E-2</v>
      </c>
      <c r="FE141">
        <v>-3.571E-3</v>
      </c>
      <c r="FF141">
        <v>-1.0947999999999999E-2</v>
      </c>
      <c r="FG141">
        <v>-2.6121999999999999E-2</v>
      </c>
      <c r="FH141">
        <v>-5.3860000000000002E-3</v>
      </c>
      <c r="FI141">
        <v>-7.2179999999999996E-3</v>
      </c>
      <c r="FJ141">
        <v>-1.453E-2</v>
      </c>
      <c r="FK141">
        <v>8.1000000000000004E-5</v>
      </c>
      <c r="FL141">
        <v>8.2739999999999994E-2</v>
      </c>
      <c r="FM141">
        <v>7.8986000000000001E-2</v>
      </c>
      <c r="FN141">
        <v>7.6835000000000001E-2</v>
      </c>
      <c r="FO141">
        <v>7.9102000000000006E-2</v>
      </c>
      <c r="FP141">
        <v>8.8899000000000006E-2</v>
      </c>
      <c r="FQ141">
        <v>0.10434</v>
      </c>
      <c r="FR141">
        <v>9.9275000000000002E-2</v>
      </c>
      <c r="FS141">
        <v>-0.25856200000000001</v>
      </c>
      <c r="FT141">
        <v>-0.25506800000000002</v>
      </c>
      <c r="FU141">
        <v>-0.25279200000000002</v>
      </c>
      <c r="FV141">
        <v>-0.256193</v>
      </c>
      <c r="FW141">
        <v>-0.265065</v>
      </c>
      <c r="FX141">
        <v>-0.26416299999999998</v>
      </c>
      <c r="FY141">
        <v>-0.25794499999999998</v>
      </c>
      <c r="FZ141">
        <v>-1.375364</v>
      </c>
      <c r="GA141">
        <v>-1.3489960000000001</v>
      </c>
      <c r="GB141">
        <v>-1.3316410000000001</v>
      </c>
      <c r="GC141">
        <v>-1.358374</v>
      </c>
      <c r="GD141">
        <v>-1.4276450000000001</v>
      </c>
      <c r="GE141">
        <v>-1.4199200000000001</v>
      </c>
      <c r="GF141">
        <v>-1.362468</v>
      </c>
      <c r="GG141">
        <v>-0.40388099999999999</v>
      </c>
      <c r="GH141">
        <v>-0.37160199999999999</v>
      </c>
      <c r="GI141">
        <v>-0.35660700000000001</v>
      </c>
      <c r="GJ141">
        <v>-0.39206600000000003</v>
      </c>
      <c r="GK141">
        <v>-0.47334399999999999</v>
      </c>
      <c r="GL141">
        <v>-0.52855099999999999</v>
      </c>
      <c r="GM141">
        <v>-0.47263100000000002</v>
      </c>
      <c r="GN141">
        <v>-0.37876700000000002</v>
      </c>
      <c r="GO141">
        <v>-0.35142099999999998</v>
      </c>
      <c r="GP141">
        <v>-0.33400299999999999</v>
      </c>
      <c r="GQ141">
        <v>-0.35996400000000001</v>
      </c>
      <c r="GR141">
        <v>-0.427371</v>
      </c>
      <c r="GS141">
        <v>-0.42042299999999999</v>
      </c>
      <c r="GT141">
        <v>-0.37731100000000001</v>
      </c>
      <c r="GU141">
        <v>0.41183199999999998</v>
      </c>
      <c r="GV141">
        <v>0.37522699999999998</v>
      </c>
      <c r="GW141">
        <v>0.34463100000000002</v>
      </c>
      <c r="GX141">
        <v>0.27673399999999998</v>
      </c>
      <c r="GY141">
        <v>0.444469</v>
      </c>
      <c r="GZ141">
        <v>0.37415300000000001</v>
      </c>
      <c r="HA141">
        <v>0.33731899999999998</v>
      </c>
      <c r="HB141">
        <v>-20</v>
      </c>
      <c r="HC141">
        <v>-20</v>
      </c>
      <c r="HD141">
        <v>-20</v>
      </c>
      <c r="HE141">
        <v>-15</v>
      </c>
      <c r="HF141">
        <v>-5</v>
      </c>
      <c r="HG141">
        <v>-10</v>
      </c>
      <c r="HH141">
        <v>40</v>
      </c>
      <c r="HI141">
        <v>-1.6981280000000001</v>
      </c>
      <c r="HJ141">
        <v>-1.6770119999999999</v>
      </c>
      <c r="HK141">
        <v>-1.6640299999999999</v>
      </c>
      <c r="HL141">
        <v>-1.6845730000000001</v>
      </c>
      <c r="HM141">
        <v>-1.7360469999999999</v>
      </c>
      <c r="HN141">
        <v>0</v>
      </c>
      <c r="HO141">
        <v>0</v>
      </c>
      <c r="HQ141">
        <v>1402.08</v>
      </c>
      <c r="HR141">
        <v>0</v>
      </c>
      <c r="HT141">
        <v>1422.2728999999999</v>
      </c>
      <c r="HU141">
        <v>0</v>
      </c>
      <c r="HW141">
        <v>742.64400000000001</v>
      </c>
      <c r="HX141">
        <v>0</v>
      </c>
      <c r="HZ141">
        <v>742.54399999999998</v>
      </c>
      <c r="IA141">
        <v>0</v>
      </c>
      <c r="IC141">
        <v>1407.16</v>
      </c>
      <c r="ID141">
        <v>0</v>
      </c>
      <c r="IF141">
        <v>1430.579</v>
      </c>
      <c r="IG141">
        <v>0</v>
      </c>
      <c r="II141">
        <v>764.28599999999994</v>
      </c>
      <c r="IJ141">
        <v>0</v>
      </c>
      <c r="IL141">
        <v>764.03300000000002</v>
      </c>
      <c r="IM141">
        <v>0</v>
      </c>
      <c r="IO141">
        <v>1417.0150000000001</v>
      </c>
      <c r="IP141">
        <v>0</v>
      </c>
      <c r="IR141">
        <v>1450.7460000000001</v>
      </c>
      <c r="IS141">
        <v>0</v>
      </c>
      <c r="IU141">
        <v>775.95299999999997</v>
      </c>
      <c r="IV141">
        <v>0</v>
      </c>
      <c r="IX141">
        <v>776.15200000000004</v>
      </c>
      <c r="IY141">
        <v>0</v>
      </c>
      <c r="JA141">
        <v>1497.5840000000001</v>
      </c>
      <c r="JB141">
        <v>0</v>
      </c>
      <c r="JD141">
        <v>1502.6639</v>
      </c>
      <c r="JE141">
        <v>0</v>
      </c>
      <c r="JG141">
        <v>753.49599999999998</v>
      </c>
      <c r="JH141">
        <v>0</v>
      </c>
      <c r="JJ141">
        <v>753.49400000000003</v>
      </c>
      <c r="JK141">
        <v>0</v>
      </c>
      <c r="JM141">
        <v>1452.1179999999999</v>
      </c>
      <c r="JN141">
        <v>0</v>
      </c>
      <c r="JP141">
        <v>1453.8710000000001</v>
      </c>
      <c r="JQ141">
        <v>0</v>
      </c>
      <c r="JS141">
        <v>704.53800000000001</v>
      </c>
      <c r="JT141">
        <v>0</v>
      </c>
      <c r="JV141">
        <v>704.346</v>
      </c>
      <c r="JW141">
        <v>0</v>
      </c>
      <c r="JY141">
        <v>1505.356</v>
      </c>
      <c r="JZ141">
        <v>0</v>
      </c>
      <c r="KB141">
        <v>1511.5291</v>
      </c>
      <c r="KC141">
        <v>0</v>
      </c>
      <c r="KE141">
        <v>742.61199999999997</v>
      </c>
      <c r="KF141">
        <v>0.10199999999999999</v>
      </c>
      <c r="KH141">
        <v>742.85199999999998</v>
      </c>
      <c r="KI141">
        <v>0.10199999999999999</v>
      </c>
      <c r="KK141">
        <v>1472.057</v>
      </c>
      <c r="KL141">
        <v>0</v>
      </c>
      <c r="KN141">
        <v>1479.6769999999999</v>
      </c>
      <c r="KO141">
        <v>0</v>
      </c>
      <c r="KQ141">
        <v>772.85400000000004</v>
      </c>
      <c r="KR141">
        <v>0.10199999999999999</v>
      </c>
      <c r="KT141">
        <v>772.91800000000001</v>
      </c>
      <c r="KU141">
        <v>2.5000000000000001E-2</v>
      </c>
      <c r="KV141">
        <v>132.37572599999999</v>
      </c>
      <c r="KW141">
        <v>125.9866193</v>
      </c>
      <c r="KX141">
        <v>106.04546951899999</v>
      </c>
      <c r="KY141">
        <v>100.95901375860001</v>
      </c>
      <c r="KZ141">
        <v>114.48286983420002</v>
      </c>
      <c r="LA141">
        <v>121.23264600000002</v>
      </c>
      <c r="LB141">
        <v>103.019791985</v>
      </c>
      <c r="LC141">
        <v>0</v>
      </c>
      <c r="LD141">
        <v>0</v>
      </c>
      <c r="LE141">
        <v>0</v>
      </c>
      <c r="LF141">
        <v>0</v>
      </c>
      <c r="LG141">
        <v>0</v>
      </c>
      <c r="LH141">
        <v>-26.838960799999995</v>
      </c>
      <c r="LI141">
        <v>-26.207211999999998</v>
      </c>
      <c r="LJ141">
        <v>-48.498085368000005</v>
      </c>
      <c r="LK141">
        <v>-28.304634072000002</v>
      </c>
      <c r="LL141">
        <v>2.5274546180000006</v>
      </c>
      <c r="LM141">
        <v>-2.2549008399999999</v>
      </c>
      <c r="LN141">
        <v>-25.75186051</v>
      </c>
      <c r="LO141">
        <v>-0.20872824000000184</v>
      </c>
      <c r="LP141">
        <v>-18.434192039999999</v>
      </c>
      <c r="LQ141">
        <v>0</v>
      </c>
      <c r="LR141">
        <v>0</v>
      </c>
      <c r="LS141">
        <v>0</v>
      </c>
      <c r="LT141">
        <v>0</v>
      </c>
      <c r="LU141">
        <v>0</v>
      </c>
      <c r="LV141">
        <v>0</v>
      </c>
      <c r="LW141">
        <v>0</v>
      </c>
      <c r="LX141">
        <v>33.962560000000003</v>
      </c>
      <c r="LY141">
        <v>33.540239999999997</v>
      </c>
      <c r="LZ141">
        <v>33.2806</v>
      </c>
      <c r="MA141">
        <v>25.268595000000001</v>
      </c>
      <c r="MB141">
        <v>8.6802349999999997</v>
      </c>
      <c r="MC141">
        <v>0</v>
      </c>
      <c r="MD141">
        <v>0</v>
      </c>
      <c r="ME141">
        <v>-22.517819721599999</v>
      </c>
      <c r="MF141">
        <v>-20.560218417200002</v>
      </c>
      <c r="MG141">
        <v>-19.170942695100003</v>
      </c>
      <c r="MH141">
        <v>-19.303095063800001</v>
      </c>
      <c r="MI141">
        <v>-38.1795956992</v>
      </c>
      <c r="MJ141">
        <v>-39.957715628599999</v>
      </c>
      <c r="MK141">
        <v>-31.498162153300001</v>
      </c>
      <c r="ML141">
        <v>95.322380910399971</v>
      </c>
      <c r="MM141">
        <v>110.66200681080001</v>
      </c>
      <c r="MN141">
        <v>122.6825814419</v>
      </c>
      <c r="MO141">
        <v>104.66961285480001</v>
      </c>
      <c r="MP141">
        <v>59.231648625000012</v>
      </c>
      <c r="MQ141">
        <v>54.227241331400023</v>
      </c>
      <c r="MR141">
        <v>26.880225791699999</v>
      </c>
    </row>
    <row r="142" spans="1:356" x14ac:dyDescent="0.25">
      <c r="A142">
        <v>82</v>
      </c>
      <c r="B142" t="s">
        <v>141</v>
      </c>
      <c r="C142" s="1">
        <v>42819.089988425927</v>
      </c>
      <c r="D142">
        <v>55.304699999999997</v>
      </c>
      <c r="E142">
        <v>58.017000000000003</v>
      </c>
      <c r="F142">
        <v>37</v>
      </c>
      <c r="G142">
        <v>48</v>
      </c>
      <c r="H142">
        <v>1.4197</v>
      </c>
      <c r="I142">
        <v>603.25509999999997</v>
      </c>
      <c r="J142">
        <v>20476</v>
      </c>
      <c r="K142">
        <v>31</v>
      </c>
      <c r="L142">
        <v>139022</v>
      </c>
      <c r="M142">
        <f t="shared" si="8"/>
        <v>-139083.69529999999</v>
      </c>
      <c r="N142">
        <f t="shared" si="9"/>
        <v>-139020.5803</v>
      </c>
      <c r="O142">
        <v>139139</v>
      </c>
      <c r="P142">
        <v>139337</v>
      </c>
      <c r="Q142">
        <v>139295</v>
      </c>
      <c r="R142">
        <v>221036</v>
      </c>
      <c r="S142">
        <v>221028</v>
      </c>
      <c r="T142">
        <v>239269</v>
      </c>
      <c r="U142">
        <v>239731</v>
      </c>
      <c r="V142">
        <v>215392</v>
      </c>
      <c r="W142">
        <v>215467</v>
      </c>
      <c r="X142">
        <v>216069</v>
      </c>
      <c r="Y142">
        <v>216051</v>
      </c>
      <c r="Z142">
        <v>292987</v>
      </c>
      <c r="AA142">
        <v>292979</v>
      </c>
      <c r="AB142">
        <v>1293.6199999999999</v>
      </c>
      <c r="AC142">
        <v>18477.416000000001</v>
      </c>
      <c r="AD142">
        <v>6</v>
      </c>
      <c r="AE142">
        <v>358.12729999999999</v>
      </c>
      <c r="AF142">
        <v>358.12729999999999</v>
      </c>
      <c r="AG142">
        <f t="shared" si="10"/>
        <v>215895.10329999999</v>
      </c>
      <c r="AH142">
        <f t="shared" si="11"/>
        <v>935.4926999999999</v>
      </c>
      <c r="AI142">
        <v>173.89670000000001</v>
      </c>
      <c r="AJ142">
        <v>64.962199999999996</v>
      </c>
      <c r="AK142">
        <v>64.962199999999996</v>
      </c>
      <c r="AL142">
        <v>1175.1953000000001</v>
      </c>
      <c r="AM142">
        <v>1105.3877</v>
      </c>
      <c r="AN142">
        <v>1058</v>
      </c>
      <c r="AO142">
        <v>923.94929999999999</v>
      </c>
      <c r="AP142">
        <v>1051.2355</v>
      </c>
      <c r="AQ142">
        <v>996.49950000000001</v>
      </c>
      <c r="AR142">
        <v>982.99990000000003</v>
      </c>
      <c r="AS142">
        <v>969.79240000000004</v>
      </c>
      <c r="AT142">
        <v>956.57230000000004</v>
      </c>
      <c r="AU142">
        <v>950.03340000000003</v>
      </c>
      <c r="AV142">
        <v>942.12929999999994</v>
      </c>
      <c r="AW142">
        <v>930.62049999999999</v>
      </c>
      <c r="AX142">
        <v>16</v>
      </c>
      <c r="AY142">
        <v>21.6</v>
      </c>
      <c r="AZ142">
        <v>32.1556</v>
      </c>
      <c r="BA142">
        <v>21.331299999999999</v>
      </c>
      <c r="BB142">
        <v>13.640700000000001</v>
      </c>
      <c r="BC142">
        <v>9.6929999999999996</v>
      </c>
      <c r="BD142">
        <v>7.0148999999999999</v>
      </c>
      <c r="BE142">
        <v>5.3002000000000002</v>
      </c>
      <c r="BF142">
        <v>4.1543000000000001</v>
      </c>
      <c r="BG142">
        <v>3.6004</v>
      </c>
      <c r="BH142">
        <v>3.5907</v>
      </c>
      <c r="BI142">
        <v>100.82</v>
      </c>
      <c r="BJ142">
        <v>149.38</v>
      </c>
      <c r="BK142">
        <v>158.77000000000001</v>
      </c>
      <c r="BL142">
        <v>230.47</v>
      </c>
      <c r="BM142">
        <v>227.19</v>
      </c>
      <c r="BN142">
        <v>330.82</v>
      </c>
      <c r="BO142">
        <v>313.64</v>
      </c>
      <c r="BP142">
        <v>456.95</v>
      </c>
      <c r="BQ142">
        <v>419.53</v>
      </c>
      <c r="BR142">
        <v>612.9</v>
      </c>
      <c r="BS142">
        <v>537.35</v>
      </c>
      <c r="BT142">
        <v>783.77</v>
      </c>
      <c r="BU142">
        <v>630.1</v>
      </c>
      <c r="BV142">
        <v>915.13</v>
      </c>
      <c r="BW142">
        <v>51.4</v>
      </c>
      <c r="BX142">
        <v>47.4</v>
      </c>
      <c r="BY142">
        <v>25.9956</v>
      </c>
      <c r="BZ142">
        <v>4.0636359999999998</v>
      </c>
      <c r="CA142">
        <v>4.0568999999999997</v>
      </c>
      <c r="CB142">
        <v>4.0568999999999997</v>
      </c>
      <c r="CC142">
        <v>-1.1667000000000001</v>
      </c>
      <c r="CD142">
        <v>4.0568999999999997</v>
      </c>
      <c r="CE142">
        <v>6901410</v>
      </c>
      <c r="CF142">
        <v>2</v>
      </c>
      <c r="CI142">
        <v>3.6206999999999998</v>
      </c>
      <c r="CJ142">
        <v>6.56</v>
      </c>
      <c r="CK142">
        <v>8.0420999999999996</v>
      </c>
      <c r="CL142">
        <v>10.8043</v>
      </c>
      <c r="CM142">
        <v>12.107100000000001</v>
      </c>
      <c r="CN142">
        <v>16.918600000000001</v>
      </c>
      <c r="CO142">
        <v>4.1820000000000004</v>
      </c>
      <c r="CP142">
        <v>7.3</v>
      </c>
      <c r="CQ142">
        <v>9.0259999999999998</v>
      </c>
      <c r="CR142">
        <v>11.958</v>
      </c>
      <c r="CS142">
        <v>13.362</v>
      </c>
      <c r="CT142">
        <v>18.504000000000001</v>
      </c>
      <c r="CU142">
        <v>24.9026</v>
      </c>
      <c r="CV142">
        <v>24.977399999999999</v>
      </c>
      <c r="CW142">
        <v>25.0136</v>
      </c>
      <c r="CX142">
        <v>24.951899999999998</v>
      </c>
      <c r="CY142">
        <v>25.094899999999999</v>
      </c>
      <c r="CZ142">
        <v>24.925000000000001</v>
      </c>
      <c r="DB142">
        <v>13187</v>
      </c>
      <c r="DC142">
        <v>664</v>
      </c>
      <c r="DD142">
        <v>15</v>
      </c>
      <c r="DG142">
        <v>356</v>
      </c>
      <c r="DH142">
        <v>1203</v>
      </c>
      <c r="DI142">
        <v>8</v>
      </c>
      <c r="DJ142">
        <v>2</v>
      </c>
      <c r="DK142">
        <v>35</v>
      </c>
      <c r="DL142">
        <v>33</v>
      </c>
      <c r="DM142">
        <v>4.0636359999999998</v>
      </c>
      <c r="DN142">
        <v>1578.4572000000001</v>
      </c>
      <c r="DO142">
        <v>1568.8643</v>
      </c>
      <c r="DP142">
        <v>1349.75</v>
      </c>
      <c r="DQ142">
        <v>1239.7572</v>
      </c>
      <c r="DR142">
        <v>1225.3643</v>
      </c>
      <c r="DS142">
        <v>1144.5215000000001</v>
      </c>
      <c r="DT142">
        <v>1031.4641999999999</v>
      </c>
      <c r="DU142">
        <v>67.224299999999999</v>
      </c>
      <c r="DV142">
        <v>70.511399999999995</v>
      </c>
      <c r="DW142">
        <v>73.539299999999997</v>
      </c>
      <c r="DX142">
        <v>69.856399999999994</v>
      </c>
      <c r="DY142">
        <v>87.820700000000002</v>
      </c>
      <c r="DZ142">
        <v>78.6571</v>
      </c>
      <c r="EA142">
        <v>65.422899999999998</v>
      </c>
      <c r="EB142">
        <v>32.1556</v>
      </c>
      <c r="EC142">
        <v>21.331299999999999</v>
      </c>
      <c r="ED142">
        <v>13.640700000000001</v>
      </c>
      <c r="EE142">
        <v>9.6929999999999996</v>
      </c>
      <c r="EF142">
        <v>7.0148999999999999</v>
      </c>
      <c r="EG142">
        <v>5.3002000000000002</v>
      </c>
      <c r="EH142">
        <v>4.1543000000000001</v>
      </c>
      <c r="EI142">
        <v>3.6004</v>
      </c>
      <c r="EJ142">
        <v>0</v>
      </c>
      <c r="EK142">
        <v>0</v>
      </c>
      <c r="EL142">
        <v>0</v>
      </c>
      <c r="EM142">
        <v>0</v>
      </c>
      <c r="EN142">
        <v>0</v>
      </c>
      <c r="EO142">
        <v>0.1016</v>
      </c>
      <c r="EP142">
        <v>0.1016</v>
      </c>
      <c r="EQ142">
        <v>0</v>
      </c>
      <c r="ER142">
        <v>0</v>
      </c>
      <c r="ES142">
        <v>0</v>
      </c>
      <c r="ET142">
        <v>0</v>
      </c>
      <c r="EU142">
        <v>0</v>
      </c>
      <c r="EV142">
        <v>0</v>
      </c>
      <c r="EW142">
        <v>0</v>
      </c>
      <c r="EX142">
        <v>4.0418999999999997E-2</v>
      </c>
      <c r="EY142">
        <v>3.3249000000000001E-2</v>
      </c>
      <c r="EZ142">
        <v>2.5666999999999999E-2</v>
      </c>
      <c r="FA142">
        <v>7.45E-3</v>
      </c>
      <c r="FB142">
        <v>2.6471000000000001E-2</v>
      </c>
      <c r="FC142">
        <v>1.529E-2</v>
      </c>
      <c r="FD142">
        <v>1.3716000000000001E-2</v>
      </c>
      <c r="FE142">
        <v>-3.571E-3</v>
      </c>
      <c r="FF142">
        <v>-1.0949E-2</v>
      </c>
      <c r="FG142">
        <v>-2.6124000000000001E-2</v>
      </c>
      <c r="FH142">
        <v>-5.3860000000000002E-3</v>
      </c>
      <c r="FI142">
        <v>-7.2199999999999999E-3</v>
      </c>
      <c r="FJ142">
        <v>-1.4544E-2</v>
      </c>
      <c r="FK142">
        <v>5.22E-4</v>
      </c>
      <c r="FL142">
        <v>8.2744999999999999E-2</v>
      </c>
      <c r="FM142">
        <v>7.8993999999999995E-2</v>
      </c>
      <c r="FN142">
        <v>7.6842999999999995E-2</v>
      </c>
      <c r="FO142">
        <v>7.9111000000000001E-2</v>
      </c>
      <c r="FP142">
        <v>8.8923000000000002E-2</v>
      </c>
      <c r="FQ142">
        <v>0.104362</v>
      </c>
      <c r="FR142">
        <v>9.9296999999999996E-2</v>
      </c>
      <c r="FS142">
        <v>-0.258496</v>
      </c>
      <c r="FT142">
        <v>-0.25496799999999997</v>
      </c>
      <c r="FU142">
        <v>-0.25268099999999999</v>
      </c>
      <c r="FV142">
        <v>-0.25608599999999998</v>
      </c>
      <c r="FW142">
        <v>-0.264795</v>
      </c>
      <c r="FX142">
        <v>-0.264069</v>
      </c>
      <c r="FY142">
        <v>-0.25808599999999998</v>
      </c>
      <c r="FZ142">
        <v>-1.3750979999999999</v>
      </c>
      <c r="GA142">
        <v>-1.3484700000000001</v>
      </c>
      <c r="GB142">
        <v>-1.331032</v>
      </c>
      <c r="GC142">
        <v>-1.3577900000000001</v>
      </c>
      <c r="GD142">
        <v>-1.4258189999999999</v>
      </c>
      <c r="GE142">
        <v>-1.420137</v>
      </c>
      <c r="GF142">
        <v>-1.3688149999999999</v>
      </c>
      <c r="GG142">
        <v>-0.40393899999999999</v>
      </c>
      <c r="GH142">
        <v>-0.371749</v>
      </c>
      <c r="GI142">
        <v>-0.35677799999999998</v>
      </c>
      <c r="GJ142">
        <v>-0.39224100000000001</v>
      </c>
      <c r="GK142">
        <v>-0.474074</v>
      </c>
      <c r="GL142">
        <v>-0.52888000000000002</v>
      </c>
      <c r="GM142">
        <v>-0.47298499999999999</v>
      </c>
      <c r="GN142">
        <v>-0.37848399999999999</v>
      </c>
      <c r="GO142">
        <v>-0.35089399999999998</v>
      </c>
      <c r="GP142">
        <v>-0.33341100000000001</v>
      </c>
      <c r="GQ142">
        <v>-0.35936200000000001</v>
      </c>
      <c r="GR142">
        <v>-0.42524699999999999</v>
      </c>
      <c r="GS142">
        <v>-0.419624</v>
      </c>
      <c r="GT142">
        <v>-0.37650800000000001</v>
      </c>
      <c r="GU142">
        <v>0.41141899999999998</v>
      </c>
      <c r="GV142">
        <v>0.37448999999999999</v>
      </c>
      <c r="GW142">
        <v>0.34282200000000002</v>
      </c>
      <c r="GX142">
        <v>0.27516400000000002</v>
      </c>
      <c r="GY142">
        <v>0.44477699999999998</v>
      </c>
      <c r="GZ142">
        <v>0.37404500000000002</v>
      </c>
      <c r="HA142">
        <v>0.337142</v>
      </c>
      <c r="HB142">
        <v>-20</v>
      </c>
      <c r="HC142">
        <v>-20</v>
      </c>
      <c r="HD142">
        <v>-20</v>
      </c>
      <c r="HE142">
        <v>-15</v>
      </c>
      <c r="HF142">
        <v>-5</v>
      </c>
      <c r="HG142">
        <v>0</v>
      </c>
      <c r="HH142">
        <v>30</v>
      </c>
      <c r="HI142">
        <v>-1.6982680000000001</v>
      </c>
      <c r="HJ142">
        <v>-1.677155</v>
      </c>
      <c r="HK142">
        <v>-1.664236</v>
      </c>
      <c r="HL142">
        <v>-1.6848259999999999</v>
      </c>
      <c r="HM142">
        <v>-1.7363459999999999</v>
      </c>
      <c r="HN142">
        <v>0</v>
      </c>
      <c r="HO142">
        <v>0</v>
      </c>
      <c r="HQ142">
        <v>1402.08</v>
      </c>
      <c r="HR142">
        <v>0</v>
      </c>
      <c r="HT142">
        <v>1422.2728999999999</v>
      </c>
      <c r="HU142">
        <v>0</v>
      </c>
      <c r="HW142">
        <v>742.64400000000001</v>
      </c>
      <c r="HX142">
        <v>0</v>
      </c>
      <c r="HZ142">
        <v>742.54399999999998</v>
      </c>
      <c r="IA142">
        <v>0</v>
      </c>
      <c r="IC142">
        <v>1407.16</v>
      </c>
      <c r="ID142">
        <v>0</v>
      </c>
      <c r="IF142">
        <v>1430.579</v>
      </c>
      <c r="IG142">
        <v>0</v>
      </c>
      <c r="II142">
        <v>764.28599999999994</v>
      </c>
      <c r="IJ142">
        <v>0</v>
      </c>
      <c r="IL142">
        <v>764.03300000000002</v>
      </c>
      <c r="IM142">
        <v>0</v>
      </c>
      <c r="IO142">
        <v>1417.0150000000001</v>
      </c>
      <c r="IP142">
        <v>0</v>
      </c>
      <c r="IR142">
        <v>1450.7460000000001</v>
      </c>
      <c r="IS142">
        <v>0</v>
      </c>
      <c r="IU142">
        <v>775.95299999999997</v>
      </c>
      <c r="IV142">
        <v>0</v>
      </c>
      <c r="IX142">
        <v>776.15200000000004</v>
      </c>
      <c r="IY142">
        <v>0</v>
      </c>
      <c r="JA142">
        <v>1497.5840000000001</v>
      </c>
      <c r="JB142">
        <v>0</v>
      </c>
      <c r="JD142">
        <v>1502.6639</v>
      </c>
      <c r="JE142">
        <v>0</v>
      </c>
      <c r="JG142">
        <v>753.49599999999998</v>
      </c>
      <c r="JH142">
        <v>0</v>
      </c>
      <c r="JJ142">
        <v>753.49400000000003</v>
      </c>
      <c r="JK142">
        <v>0</v>
      </c>
      <c r="JM142">
        <v>1452.1179999999999</v>
      </c>
      <c r="JN142">
        <v>0</v>
      </c>
      <c r="JP142">
        <v>1453.8710000000001</v>
      </c>
      <c r="JQ142">
        <v>0</v>
      </c>
      <c r="JS142">
        <v>704.53800000000001</v>
      </c>
      <c r="JT142">
        <v>0</v>
      </c>
      <c r="JV142">
        <v>704.346</v>
      </c>
      <c r="JW142">
        <v>0</v>
      </c>
      <c r="JY142">
        <v>1505.356</v>
      </c>
      <c r="JZ142">
        <v>0</v>
      </c>
      <c r="KB142">
        <v>1511.5291</v>
      </c>
      <c r="KC142">
        <v>0</v>
      </c>
      <c r="KE142">
        <v>742.61199999999997</v>
      </c>
      <c r="KF142">
        <v>0.10199999999999999</v>
      </c>
      <c r="KH142">
        <v>742.85199999999998</v>
      </c>
      <c r="KI142">
        <v>0.10199999999999999</v>
      </c>
      <c r="KK142">
        <v>1472.057</v>
      </c>
      <c r="KL142">
        <v>0</v>
      </c>
      <c r="KN142">
        <v>1479.6769999999999</v>
      </c>
      <c r="KO142">
        <v>0</v>
      </c>
      <c r="KQ142">
        <v>772.85400000000004</v>
      </c>
      <c r="KR142">
        <v>0.10199999999999999</v>
      </c>
      <c r="KT142">
        <v>772.91800000000001</v>
      </c>
      <c r="KU142">
        <v>2.5000000000000001E-2</v>
      </c>
      <c r="KV142">
        <v>130.609441014</v>
      </c>
      <c r="KW142">
        <v>123.93086651419999</v>
      </c>
      <c r="KX142">
        <v>103.71883924999999</v>
      </c>
      <c r="KY142">
        <v>98.078431849200001</v>
      </c>
      <c r="KZ142">
        <v>108.9630696489</v>
      </c>
      <c r="LA142">
        <v>119.44455278300001</v>
      </c>
      <c r="LB142">
        <v>102.42130066739999</v>
      </c>
      <c r="LC142">
        <v>0</v>
      </c>
      <c r="LD142">
        <v>0</v>
      </c>
      <c r="LE142">
        <v>0</v>
      </c>
      <c r="LF142">
        <v>0</v>
      </c>
      <c r="LG142">
        <v>0</v>
      </c>
      <c r="LH142">
        <v>-26.8294104</v>
      </c>
      <c r="LI142">
        <v>-26.221537599999998</v>
      </c>
      <c r="LJ142">
        <v>-50.669611103999998</v>
      </c>
      <c r="LK142">
        <v>-30.070881000000004</v>
      </c>
      <c r="LL142">
        <v>0.6082816240000033</v>
      </c>
      <c r="LM142">
        <v>-2.8024785600000004</v>
      </c>
      <c r="LN142">
        <v>-27.448441569</v>
      </c>
      <c r="LO142">
        <v>-1.0594222020000001</v>
      </c>
      <c r="LP142">
        <v>-19.48918797</v>
      </c>
      <c r="LQ142">
        <v>0</v>
      </c>
      <c r="LR142">
        <v>0</v>
      </c>
      <c r="LS142">
        <v>0</v>
      </c>
      <c r="LT142">
        <v>0</v>
      </c>
      <c r="LU142">
        <v>0</v>
      </c>
      <c r="LV142">
        <v>0</v>
      </c>
      <c r="LW142">
        <v>0</v>
      </c>
      <c r="LX142">
        <v>33.965360000000004</v>
      </c>
      <c r="LY142">
        <v>33.543099999999995</v>
      </c>
      <c r="LZ142">
        <v>33.28472</v>
      </c>
      <c r="MA142">
        <v>25.272389999999998</v>
      </c>
      <c r="MB142">
        <v>8.6817299999999999</v>
      </c>
      <c r="MC142">
        <v>0</v>
      </c>
      <c r="MD142">
        <v>0</v>
      </c>
      <c r="ME142">
        <v>-27.154516517699999</v>
      </c>
      <c r="MF142">
        <v>-26.212542438599996</v>
      </c>
      <c r="MG142">
        <v>-26.237204375399998</v>
      </c>
      <c r="MH142">
        <v>-27.400544192399998</v>
      </c>
      <c r="MI142">
        <v>-41.633510531799999</v>
      </c>
      <c r="MJ142">
        <v>-41.600167048000003</v>
      </c>
      <c r="MK142">
        <v>-30.9440503565</v>
      </c>
      <c r="ML142">
        <v>86.750673392300001</v>
      </c>
      <c r="MM142">
        <v>101.19054307559999</v>
      </c>
      <c r="MN142">
        <v>111.3746364986</v>
      </c>
      <c r="MO142">
        <v>93.147799096800014</v>
      </c>
      <c r="MP142">
        <v>48.562847548100009</v>
      </c>
      <c r="MQ142">
        <v>49.955553133000009</v>
      </c>
      <c r="MR142">
        <v>25.766524740899996</v>
      </c>
    </row>
    <row r="143" spans="1:356" x14ac:dyDescent="0.25">
      <c r="A143">
        <v>82</v>
      </c>
      <c r="B143" t="s">
        <v>142</v>
      </c>
      <c r="C143" s="1">
        <v>42819.091099537036</v>
      </c>
      <c r="D143">
        <v>55.307099999999998</v>
      </c>
      <c r="E143">
        <v>58.050000000000004</v>
      </c>
      <c r="F143">
        <v>47</v>
      </c>
      <c r="G143">
        <v>49</v>
      </c>
      <c r="H143">
        <v>1.4197</v>
      </c>
      <c r="I143">
        <v>621.63239999999996</v>
      </c>
      <c r="J143">
        <v>21003</v>
      </c>
      <c r="K143">
        <v>31</v>
      </c>
      <c r="L143">
        <v>139022</v>
      </c>
      <c r="M143">
        <f t="shared" si="8"/>
        <v>-139083.69289999999</v>
      </c>
      <c r="N143">
        <f t="shared" si="9"/>
        <v>-139020.5803</v>
      </c>
      <c r="O143">
        <v>139139</v>
      </c>
      <c r="P143">
        <v>139337</v>
      </c>
      <c r="Q143">
        <v>139295</v>
      </c>
      <c r="R143">
        <v>221036</v>
      </c>
      <c r="S143">
        <v>221028</v>
      </c>
      <c r="T143">
        <v>239269</v>
      </c>
      <c r="U143">
        <v>239731</v>
      </c>
      <c r="V143">
        <v>215392</v>
      </c>
      <c r="W143">
        <v>215467</v>
      </c>
      <c r="X143">
        <v>216069</v>
      </c>
      <c r="Y143">
        <v>216051</v>
      </c>
      <c r="Z143">
        <v>292987</v>
      </c>
      <c r="AA143">
        <v>292979</v>
      </c>
      <c r="AB143">
        <v>1293.6199999999999</v>
      </c>
      <c r="AC143">
        <v>18519.4902</v>
      </c>
      <c r="AD143">
        <v>6</v>
      </c>
      <c r="AE143">
        <v>358.63159999999999</v>
      </c>
      <c r="AF143">
        <v>358.63159999999999</v>
      </c>
      <c r="AG143">
        <f t="shared" si="10"/>
        <v>215894.59899999999</v>
      </c>
      <c r="AH143">
        <f t="shared" si="11"/>
        <v>934.98839999999996</v>
      </c>
      <c r="AI143">
        <v>174.40100000000001</v>
      </c>
      <c r="AJ143">
        <v>65.466499999999996</v>
      </c>
      <c r="AK143">
        <v>65.466499999999996</v>
      </c>
      <c r="AL143">
        <v>1140.0391</v>
      </c>
      <c r="AM143">
        <v>1084.7321999999999</v>
      </c>
      <c r="AN143">
        <v>1040.1666</v>
      </c>
      <c r="AO143">
        <v>913.64559999999994</v>
      </c>
      <c r="AP143">
        <v>1048.0195000000001</v>
      </c>
      <c r="AQ143">
        <v>992.90099999999995</v>
      </c>
      <c r="AR143">
        <v>978.47730000000001</v>
      </c>
      <c r="AS143">
        <v>964.3596</v>
      </c>
      <c r="AT143">
        <v>950.14200000000005</v>
      </c>
      <c r="AU143">
        <v>942.76829999999995</v>
      </c>
      <c r="AV143">
        <v>933.6943</v>
      </c>
      <c r="AW143">
        <v>921.08780000000002</v>
      </c>
      <c r="AX143">
        <v>16</v>
      </c>
      <c r="AY143">
        <v>17</v>
      </c>
      <c r="AZ143">
        <v>32.259900000000002</v>
      </c>
      <c r="BA143">
        <v>21.439900000000002</v>
      </c>
      <c r="BB143">
        <v>13.690200000000001</v>
      </c>
      <c r="BC143">
        <v>9.7257999999999996</v>
      </c>
      <c r="BD143">
        <v>7.0381999999999998</v>
      </c>
      <c r="BE143">
        <v>5.3036000000000003</v>
      </c>
      <c r="BF143">
        <v>4.1470000000000002</v>
      </c>
      <c r="BG143">
        <v>3.6029</v>
      </c>
      <c r="BH143">
        <v>3.5912999999999999</v>
      </c>
      <c r="BI143">
        <v>100.84</v>
      </c>
      <c r="BJ143">
        <v>150.22999999999999</v>
      </c>
      <c r="BK143">
        <v>158.47999999999999</v>
      </c>
      <c r="BL143">
        <v>232.23</v>
      </c>
      <c r="BM143">
        <v>226.98</v>
      </c>
      <c r="BN143">
        <v>334.16</v>
      </c>
      <c r="BO143">
        <v>313.47000000000003</v>
      </c>
      <c r="BP143">
        <v>460.49</v>
      </c>
      <c r="BQ143">
        <v>420.6</v>
      </c>
      <c r="BR143">
        <v>619.79</v>
      </c>
      <c r="BS143">
        <v>537.29</v>
      </c>
      <c r="BT143">
        <v>791.77</v>
      </c>
      <c r="BU143">
        <v>630.14</v>
      </c>
      <c r="BV143">
        <v>921.96</v>
      </c>
      <c r="BW143">
        <v>50.4</v>
      </c>
      <c r="BX143">
        <v>47.7</v>
      </c>
      <c r="BY143">
        <v>28.819099999999999</v>
      </c>
      <c r="BZ143">
        <v>2.881818</v>
      </c>
      <c r="CA143">
        <v>2.9986999999999999</v>
      </c>
      <c r="CB143">
        <v>2.9986999999999999</v>
      </c>
      <c r="CC143">
        <v>-1.2192000000000001</v>
      </c>
      <c r="CD143">
        <v>2.9986999999999999</v>
      </c>
      <c r="CE143">
        <v>6104038</v>
      </c>
      <c r="CF143">
        <v>1</v>
      </c>
      <c r="CI143">
        <v>3.59</v>
      </c>
      <c r="CJ143">
        <v>6.4420999999999999</v>
      </c>
      <c r="CK143">
        <v>8.1057000000000006</v>
      </c>
      <c r="CL143">
        <v>10.7479</v>
      </c>
      <c r="CM143">
        <v>12.1707</v>
      </c>
      <c r="CN143">
        <v>16.965699999999998</v>
      </c>
      <c r="CO143">
        <v>3.6720000000000002</v>
      </c>
      <c r="CP143">
        <v>6.7460000000000004</v>
      </c>
      <c r="CQ143">
        <v>8.4540000000000006</v>
      </c>
      <c r="CR143">
        <v>11.696</v>
      </c>
      <c r="CS143">
        <v>13.084</v>
      </c>
      <c r="CT143">
        <v>19.18</v>
      </c>
      <c r="CU143">
        <v>25.0153</v>
      </c>
      <c r="CV143">
        <v>24.996600000000001</v>
      </c>
      <c r="CW143">
        <v>25.005500000000001</v>
      </c>
      <c r="CX143">
        <v>24.932600000000001</v>
      </c>
      <c r="CY143">
        <v>25.0121</v>
      </c>
      <c r="CZ143">
        <v>25.01</v>
      </c>
      <c r="DB143">
        <v>13187</v>
      </c>
      <c r="DC143">
        <v>664</v>
      </c>
      <c r="DD143">
        <v>16</v>
      </c>
      <c r="DG143">
        <v>356</v>
      </c>
      <c r="DH143">
        <v>1197</v>
      </c>
      <c r="DI143">
        <v>8</v>
      </c>
      <c r="DJ143">
        <v>2</v>
      </c>
      <c r="DK143">
        <v>35</v>
      </c>
      <c r="DL143">
        <v>44</v>
      </c>
      <c r="DM143">
        <v>2.881818</v>
      </c>
      <c r="DN143">
        <v>1602.0929000000001</v>
      </c>
      <c r="DO143">
        <v>1585.4928</v>
      </c>
      <c r="DP143">
        <v>1369.4784999999999</v>
      </c>
      <c r="DQ143">
        <v>1252.9142999999999</v>
      </c>
      <c r="DR143">
        <v>1249.8</v>
      </c>
      <c r="DS143">
        <v>1136.3143</v>
      </c>
      <c r="DT143">
        <v>1018.5786000000001</v>
      </c>
      <c r="DU143">
        <v>52.557899999999997</v>
      </c>
      <c r="DV143">
        <v>53.840699999999998</v>
      </c>
      <c r="DW143">
        <v>51.460700000000003</v>
      </c>
      <c r="DX143">
        <v>50.555700000000002</v>
      </c>
      <c r="DY143">
        <v>81.325699999999998</v>
      </c>
      <c r="DZ143">
        <v>77.560699999999997</v>
      </c>
      <c r="EA143">
        <v>64.457899999999995</v>
      </c>
      <c r="EB143">
        <v>32.259900000000002</v>
      </c>
      <c r="EC143">
        <v>21.439900000000002</v>
      </c>
      <c r="ED143">
        <v>13.690200000000001</v>
      </c>
      <c r="EE143">
        <v>9.7257999999999996</v>
      </c>
      <c r="EF143">
        <v>7.0381999999999998</v>
      </c>
      <c r="EG143">
        <v>5.3036000000000003</v>
      </c>
      <c r="EH143">
        <v>4.1470000000000002</v>
      </c>
      <c r="EI143">
        <v>3.6029</v>
      </c>
      <c r="EJ143">
        <v>0</v>
      </c>
      <c r="EK143">
        <v>0</v>
      </c>
      <c r="EL143">
        <v>0</v>
      </c>
      <c r="EM143">
        <v>0</v>
      </c>
      <c r="EN143">
        <v>0</v>
      </c>
      <c r="EO143">
        <v>0.1016</v>
      </c>
      <c r="EP143">
        <v>0.1016</v>
      </c>
      <c r="EQ143">
        <v>0</v>
      </c>
      <c r="ER143">
        <v>0</v>
      </c>
      <c r="ES143">
        <v>0</v>
      </c>
      <c r="ET143">
        <v>0</v>
      </c>
      <c r="EU143">
        <v>0</v>
      </c>
      <c r="EV143">
        <v>0</v>
      </c>
      <c r="EW143">
        <v>0</v>
      </c>
      <c r="EX143">
        <v>4.0585999999999997E-2</v>
      </c>
      <c r="EY143">
        <v>3.3291000000000001E-2</v>
      </c>
      <c r="EZ143">
        <v>2.6068999999999998E-2</v>
      </c>
      <c r="FA143">
        <v>7.4689999999999999E-3</v>
      </c>
      <c r="FB143">
        <v>2.6720000000000001E-2</v>
      </c>
      <c r="FC143">
        <v>1.5528E-2</v>
      </c>
      <c r="FD143">
        <v>1.3821999999999999E-2</v>
      </c>
      <c r="FE143">
        <v>-3.5469999999999998E-3</v>
      </c>
      <c r="FF143">
        <v>-1.0862999999999999E-2</v>
      </c>
      <c r="FG143">
        <v>-2.5876E-2</v>
      </c>
      <c r="FH143">
        <v>-5.5160000000000001E-3</v>
      </c>
      <c r="FI143">
        <v>-7.1539999999999998E-3</v>
      </c>
      <c r="FJ143">
        <v>-1.4402999999999999E-2</v>
      </c>
      <c r="FK143">
        <v>6.5600000000000001E-4</v>
      </c>
      <c r="FL143">
        <v>8.2887000000000002E-2</v>
      </c>
      <c r="FM143">
        <v>7.9127000000000003E-2</v>
      </c>
      <c r="FN143">
        <v>7.6971999999999999E-2</v>
      </c>
      <c r="FO143">
        <v>7.9246999999999998E-2</v>
      </c>
      <c r="FP143">
        <v>8.9070999999999997E-2</v>
      </c>
      <c r="FQ143">
        <v>0.104558</v>
      </c>
      <c r="FR143">
        <v>9.9488999999999994E-2</v>
      </c>
      <c r="FS143">
        <v>-0.256158</v>
      </c>
      <c r="FT143">
        <v>-0.252668</v>
      </c>
      <c r="FU143">
        <v>-0.250442</v>
      </c>
      <c r="FV143">
        <v>-0.25378400000000001</v>
      </c>
      <c r="FW143">
        <v>-0.26253799999999999</v>
      </c>
      <c r="FX143">
        <v>-0.26170500000000002</v>
      </c>
      <c r="FY143">
        <v>-0.25594899999999998</v>
      </c>
      <c r="FZ143">
        <v>-1.3748560000000001</v>
      </c>
      <c r="GA143">
        <v>-1.3478460000000001</v>
      </c>
      <c r="GB143">
        <v>-1.331264</v>
      </c>
      <c r="GC143">
        <v>-1.3579490000000001</v>
      </c>
      <c r="GD143">
        <v>-1.4280010000000001</v>
      </c>
      <c r="GE143">
        <v>-1.4209780000000001</v>
      </c>
      <c r="GF143">
        <v>-1.374674</v>
      </c>
      <c r="GG143">
        <v>-0.39975100000000002</v>
      </c>
      <c r="GH143">
        <v>-0.36780499999999999</v>
      </c>
      <c r="GI143">
        <v>-0.35297899999999999</v>
      </c>
      <c r="GJ143">
        <v>-0.38818599999999998</v>
      </c>
      <c r="GK143">
        <v>-0.46898499999999999</v>
      </c>
      <c r="GL143">
        <v>-0.52348099999999997</v>
      </c>
      <c r="GM143">
        <v>-0.46827800000000003</v>
      </c>
      <c r="GN143">
        <v>-0.38022099999999998</v>
      </c>
      <c r="GO143">
        <v>-0.35276200000000002</v>
      </c>
      <c r="GP143">
        <v>-0.335231</v>
      </c>
      <c r="GQ143">
        <v>-0.36098400000000003</v>
      </c>
      <c r="GR143">
        <v>-0.42768200000000001</v>
      </c>
      <c r="GS143">
        <v>-0.42123899999999997</v>
      </c>
      <c r="GT143">
        <v>-0.377718</v>
      </c>
      <c r="GU143">
        <v>0.411802</v>
      </c>
      <c r="GV143">
        <v>0.37518299999999999</v>
      </c>
      <c r="GW143">
        <v>0.34411399999999998</v>
      </c>
      <c r="GX143">
        <v>0.27635999999999999</v>
      </c>
      <c r="GY143">
        <v>0.44565199999999999</v>
      </c>
      <c r="GZ143">
        <v>0.37591599999999997</v>
      </c>
      <c r="HA143">
        <v>0.338702</v>
      </c>
      <c r="HB143">
        <v>-25</v>
      </c>
      <c r="HC143">
        <v>-25</v>
      </c>
      <c r="HD143">
        <v>-25</v>
      </c>
      <c r="HE143">
        <v>-20</v>
      </c>
      <c r="HF143">
        <v>-5</v>
      </c>
      <c r="HG143">
        <v>10</v>
      </c>
      <c r="HH143">
        <v>20</v>
      </c>
      <c r="HI143">
        <v>-1.681902</v>
      </c>
      <c r="HJ143">
        <v>-1.6609879999999999</v>
      </c>
      <c r="HK143">
        <v>-1.6481209999999999</v>
      </c>
      <c r="HL143">
        <v>-1.6685890000000001</v>
      </c>
      <c r="HM143">
        <v>-1.7199990000000001</v>
      </c>
      <c r="HN143">
        <v>0</v>
      </c>
      <c r="HO143">
        <v>0</v>
      </c>
      <c r="HQ143">
        <v>1402.08</v>
      </c>
      <c r="HR143">
        <v>0</v>
      </c>
      <c r="HT143">
        <v>1422.2728999999999</v>
      </c>
      <c r="HU143">
        <v>0</v>
      </c>
      <c r="HW143">
        <v>742.64400000000001</v>
      </c>
      <c r="HX143">
        <v>0</v>
      </c>
      <c r="HZ143">
        <v>742.54399999999998</v>
      </c>
      <c r="IA143">
        <v>0</v>
      </c>
      <c r="IC143">
        <v>1407.16</v>
      </c>
      <c r="ID143">
        <v>0</v>
      </c>
      <c r="IF143">
        <v>1430.579</v>
      </c>
      <c r="IG143">
        <v>0</v>
      </c>
      <c r="II143">
        <v>764.28599999999994</v>
      </c>
      <c r="IJ143">
        <v>0</v>
      </c>
      <c r="IL143">
        <v>764.03300000000002</v>
      </c>
      <c r="IM143">
        <v>0</v>
      </c>
      <c r="IO143">
        <v>1417.0150000000001</v>
      </c>
      <c r="IP143">
        <v>0</v>
      </c>
      <c r="IR143">
        <v>1450.7460000000001</v>
      </c>
      <c r="IS143">
        <v>0</v>
      </c>
      <c r="IU143">
        <v>775.95299999999997</v>
      </c>
      <c r="IV143">
        <v>0</v>
      </c>
      <c r="IX143">
        <v>776.15200000000004</v>
      </c>
      <c r="IY143">
        <v>0</v>
      </c>
      <c r="JA143">
        <v>1497.5840000000001</v>
      </c>
      <c r="JB143">
        <v>0</v>
      </c>
      <c r="JD143">
        <v>1502.6639</v>
      </c>
      <c r="JE143">
        <v>0</v>
      </c>
      <c r="JG143">
        <v>753.49599999999998</v>
      </c>
      <c r="JH143">
        <v>0</v>
      </c>
      <c r="JJ143">
        <v>753.49400000000003</v>
      </c>
      <c r="JK143">
        <v>0</v>
      </c>
      <c r="JM143">
        <v>1452.1179999999999</v>
      </c>
      <c r="JN143">
        <v>0</v>
      </c>
      <c r="JP143">
        <v>1453.8710000000001</v>
      </c>
      <c r="JQ143">
        <v>0</v>
      </c>
      <c r="JS143">
        <v>704.53800000000001</v>
      </c>
      <c r="JT143">
        <v>0</v>
      </c>
      <c r="JV143">
        <v>704.346</v>
      </c>
      <c r="JW143">
        <v>0</v>
      </c>
      <c r="JY143">
        <v>1505.356</v>
      </c>
      <c r="JZ143">
        <v>0</v>
      </c>
      <c r="KB143">
        <v>1511.5291</v>
      </c>
      <c r="KC143">
        <v>0</v>
      </c>
      <c r="KE143">
        <v>742.61199999999997</v>
      </c>
      <c r="KF143">
        <v>0.10199999999999999</v>
      </c>
      <c r="KH143">
        <v>742.85199999999998</v>
      </c>
      <c r="KI143">
        <v>0.10199999999999999</v>
      </c>
      <c r="KK143">
        <v>1472.057</v>
      </c>
      <c r="KL143">
        <v>0</v>
      </c>
      <c r="KN143">
        <v>1479.6769999999999</v>
      </c>
      <c r="KO143">
        <v>0</v>
      </c>
      <c r="KQ143">
        <v>772.85400000000004</v>
      </c>
      <c r="KR143">
        <v>0.10199999999999999</v>
      </c>
      <c r="KT143">
        <v>772.91800000000001</v>
      </c>
      <c r="KU143">
        <v>2.5000000000000001E-2</v>
      </c>
      <c r="KV143">
        <v>132.79267420230002</v>
      </c>
      <c r="KW143">
        <v>125.4552887856</v>
      </c>
      <c r="KX143">
        <v>105.41149910199999</v>
      </c>
      <c r="KY143">
        <v>99.289699532099988</v>
      </c>
      <c r="KZ143">
        <v>111.32093579999999</v>
      </c>
      <c r="LA143">
        <v>118.81075057939999</v>
      </c>
      <c r="LB143">
        <v>101.33736633540001</v>
      </c>
      <c r="LC143">
        <v>0</v>
      </c>
      <c r="LD143">
        <v>0</v>
      </c>
      <c r="LE143">
        <v>0</v>
      </c>
      <c r="LF143">
        <v>0</v>
      </c>
      <c r="LG143">
        <v>0</v>
      </c>
      <c r="LH143">
        <v>-26.589227999999999</v>
      </c>
      <c r="LI143">
        <v>-26.004418399999995</v>
      </c>
      <c r="LJ143">
        <v>-50.923291383999995</v>
      </c>
      <c r="LK143">
        <v>-30.229490088000009</v>
      </c>
      <c r="LL143">
        <v>-0.2569339519999983</v>
      </c>
      <c r="LM143">
        <v>-2.6520743969999998</v>
      </c>
      <c r="LN143">
        <v>-27.940267565999999</v>
      </c>
      <c r="LO143">
        <v>-1.5986002500000014</v>
      </c>
      <c r="LP143">
        <v>-19.902530171999999</v>
      </c>
      <c r="LQ143">
        <v>0</v>
      </c>
      <c r="LR143">
        <v>0</v>
      </c>
      <c r="LS143">
        <v>0</v>
      </c>
      <c r="LT143">
        <v>0</v>
      </c>
      <c r="LU143">
        <v>0</v>
      </c>
      <c r="LV143">
        <v>0</v>
      </c>
      <c r="LW143">
        <v>0</v>
      </c>
      <c r="LX143">
        <v>42.047550000000001</v>
      </c>
      <c r="LY143">
        <v>41.524699999999996</v>
      </c>
      <c r="LZ143">
        <v>41.203024999999997</v>
      </c>
      <c r="MA143">
        <v>33.371780000000001</v>
      </c>
      <c r="MB143">
        <v>8.5999949999999998</v>
      </c>
      <c r="MC143">
        <v>0</v>
      </c>
      <c r="MD143">
        <v>0</v>
      </c>
      <c r="ME143">
        <v>-21.0100730829</v>
      </c>
      <c r="MF143">
        <v>-19.8028786635</v>
      </c>
      <c r="MG143">
        <v>-18.164546425299999</v>
      </c>
      <c r="MH143">
        <v>-19.625014960199998</v>
      </c>
      <c r="MI143">
        <v>-38.140533414499998</v>
      </c>
      <c r="MJ143">
        <v>-40.601552796699998</v>
      </c>
      <c r="MK143">
        <v>-30.184216496200001</v>
      </c>
      <c r="ML143">
        <v>102.90685973540002</v>
      </c>
      <c r="MM143">
        <v>116.9476200341</v>
      </c>
      <c r="MN143">
        <v>128.1930437247</v>
      </c>
      <c r="MO143">
        <v>110.38439017490001</v>
      </c>
      <c r="MP143">
        <v>53.840129819499992</v>
      </c>
      <c r="MQ143">
        <v>50.021369532699985</v>
      </c>
      <c r="MR143">
        <v>25.246201267200014</v>
      </c>
    </row>
    <row r="144" spans="1:356" x14ac:dyDescent="0.25">
      <c r="A144">
        <v>82</v>
      </c>
      <c r="B144" t="s">
        <v>143</v>
      </c>
      <c r="C144" s="1">
        <v>42819.092118055552</v>
      </c>
      <c r="D144">
        <v>55.434199999999997</v>
      </c>
      <c r="E144">
        <v>58.140900000000002</v>
      </c>
      <c r="F144">
        <v>38</v>
      </c>
      <c r="G144">
        <v>48</v>
      </c>
      <c r="H144">
        <v>1.4197</v>
      </c>
      <c r="I144">
        <v>606.49779999999998</v>
      </c>
      <c r="J144">
        <v>20572</v>
      </c>
      <c r="K144">
        <v>31</v>
      </c>
      <c r="L144">
        <v>139022</v>
      </c>
      <c r="M144">
        <f t="shared" si="8"/>
        <v>-139083.56580000001</v>
      </c>
      <c r="N144">
        <f t="shared" si="9"/>
        <v>-139020.5803</v>
      </c>
      <c r="O144">
        <v>139139</v>
      </c>
      <c r="P144">
        <v>139337</v>
      </c>
      <c r="Q144">
        <v>139295</v>
      </c>
      <c r="R144">
        <v>221036</v>
      </c>
      <c r="S144">
        <v>221028</v>
      </c>
      <c r="T144">
        <v>239269</v>
      </c>
      <c r="U144">
        <v>239731</v>
      </c>
      <c r="V144">
        <v>215392</v>
      </c>
      <c r="W144">
        <v>215467</v>
      </c>
      <c r="X144">
        <v>216069</v>
      </c>
      <c r="Y144">
        <v>216051</v>
      </c>
      <c r="Z144">
        <v>292987</v>
      </c>
      <c r="AA144">
        <v>292979</v>
      </c>
      <c r="AB144">
        <v>1293.6199999999999</v>
      </c>
      <c r="AC144">
        <v>18519.4902</v>
      </c>
      <c r="AD144">
        <v>6</v>
      </c>
      <c r="AE144">
        <v>359.12360000000001</v>
      </c>
      <c r="AF144">
        <v>359.12360000000001</v>
      </c>
      <c r="AG144">
        <f t="shared" si="10"/>
        <v>215894.10699999999</v>
      </c>
      <c r="AH144">
        <f t="shared" si="11"/>
        <v>934.49639999999988</v>
      </c>
      <c r="AI144">
        <v>174.893</v>
      </c>
      <c r="AJ144">
        <v>65.958500000000001</v>
      </c>
      <c r="AK144">
        <v>65.958500000000001</v>
      </c>
      <c r="AL144">
        <v>1164.6484</v>
      </c>
      <c r="AM144">
        <v>1095.4744000000001</v>
      </c>
      <c r="AN144">
        <v>1047.8334</v>
      </c>
      <c r="AO144">
        <v>918.2595</v>
      </c>
      <c r="AP144">
        <v>1045.8041000000001</v>
      </c>
      <c r="AQ144">
        <v>991.10979999999995</v>
      </c>
      <c r="AR144">
        <v>977.45280000000002</v>
      </c>
      <c r="AS144">
        <v>964.01089999999999</v>
      </c>
      <c r="AT144">
        <v>950.64549999999997</v>
      </c>
      <c r="AU144">
        <v>943.92380000000003</v>
      </c>
      <c r="AV144">
        <v>936.15869999999995</v>
      </c>
      <c r="AW144">
        <v>924.54020000000003</v>
      </c>
      <c r="AX144">
        <v>16</v>
      </c>
      <c r="AY144">
        <v>20.6</v>
      </c>
      <c r="AZ144">
        <v>32.033499999999997</v>
      </c>
      <c r="BA144">
        <v>21.391400000000001</v>
      </c>
      <c r="BB144">
        <v>13.7524</v>
      </c>
      <c r="BC144">
        <v>9.8094999999999999</v>
      </c>
      <c r="BD144">
        <v>7.08</v>
      </c>
      <c r="BE144">
        <v>5.3559000000000001</v>
      </c>
      <c r="BF144">
        <v>4.1597999999999997</v>
      </c>
      <c r="BG144">
        <v>3.5998000000000001</v>
      </c>
      <c r="BH144">
        <v>3.5891999999999999</v>
      </c>
      <c r="BI144">
        <v>100.63</v>
      </c>
      <c r="BJ144">
        <v>148.16</v>
      </c>
      <c r="BK144">
        <v>157.63999999999999</v>
      </c>
      <c r="BL144">
        <v>227.21</v>
      </c>
      <c r="BM144">
        <v>225.48</v>
      </c>
      <c r="BN144">
        <v>325.41000000000003</v>
      </c>
      <c r="BO144">
        <v>311.5</v>
      </c>
      <c r="BP144">
        <v>450.98</v>
      </c>
      <c r="BQ144">
        <v>418.29</v>
      </c>
      <c r="BR144">
        <v>605.14</v>
      </c>
      <c r="BS144">
        <v>536.16999999999996</v>
      </c>
      <c r="BT144">
        <v>779.99</v>
      </c>
      <c r="BU144">
        <v>630.13</v>
      </c>
      <c r="BV144">
        <v>914.08</v>
      </c>
      <c r="BW144">
        <v>51.1</v>
      </c>
      <c r="BX144">
        <v>47.5</v>
      </c>
      <c r="BY144">
        <v>28.603100000000001</v>
      </c>
      <c r="BZ144">
        <v>4.881818</v>
      </c>
      <c r="CA144">
        <v>4.6509999999999998</v>
      </c>
      <c r="CB144">
        <v>4.6509999999999998</v>
      </c>
      <c r="CC144">
        <v>-1.0672999999999999</v>
      </c>
      <c r="CD144">
        <v>4.6509999999999998</v>
      </c>
      <c r="CE144">
        <v>6901410</v>
      </c>
      <c r="CF144">
        <v>2</v>
      </c>
      <c r="CI144">
        <v>3.5829</v>
      </c>
      <c r="CJ144">
        <v>6.5885999999999996</v>
      </c>
      <c r="CK144">
        <v>8.0507000000000009</v>
      </c>
      <c r="CL144">
        <v>10.698600000000001</v>
      </c>
      <c r="CM144">
        <v>12.1371</v>
      </c>
      <c r="CN144">
        <v>16.842099999999999</v>
      </c>
      <c r="CO144">
        <v>3.8780000000000001</v>
      </c>
      <c r="CP144">
        <v>7.2140000000000004</v>
      </c>
      <c r="CQ144">
        <v>8.7240000000000002</v>
      </c>
      <c r="CR144">
        <v>11.862</v>
      </c>
      <c r="CS144">
        <v>13.974</v>
      </c>
      <c r="CT144">
        <v>18.704000000000001</v>
      </c>
      <c r="CU144">
        <v>25.0031</v>
      </c>
      <c r="CV144">
        <v>24.983000000000001</v>
      </c>
      <c r="CW144">
        <v>25.038699999999999</v>
      </c>
      <c r="CX144">
        <v>24.918800000000001</v>
      </c>
      <c r="CY144">
        <v>25.116599999999998</v>
      </c>
      <c r="CZ144">
        <v>25.0261</v>
      </c>
      <c r="DB144">
        <v>13187</v>
      </c>
      <c r="DC144">
        <v>664</v>
      </c>
      <c r="DD144">
        <v>17</v>
      </c>
      <c r="DG144">
        <v>356</v>
      </c>
      <c r="DH144">
        <v>1203</v>
      </c>
      <c r="DI144">
        <v>8</v>
      </c>
      <c r="DJ144">
        <v>2</v>
      </c>
      <c r="DK144">
        <v>35</v>
      </c>
      <c r="DL144">
        <v>38</v>
      </c>
      <c r="DM144">
        <v>4.881818</v>
      </c>
      <c r="DN144">
        <v>1567.0929000000001</v>
      </c>
      <c r="DO144">
        <v>1559.9857</v>
      </c>
      <c r="DP144">
        <v>1350.45</v>
      </c>
      <c r="DQ144">
        <v>1248.5999999999999</v>
      </c>
      <c r="DR144">
        <v>1208.7072000000001</v>
      </c>
      <c r="DS144">
        <v>1170.6929</v>
      </c>
      <c r="DT144">
        <v>1026.7213999999999</v>
      </c>
      <c r="DU144">
        <v>58.975000000000001</v>
      </c>
      <c r="DV144">
        <v>63.432099999999998</v>
      </c>
      <c r="DW144">
        <v>65.234300000000005</v>
      </c>
      <c r="DX144">
        <v>62.9664</v>
      </c>
      <c r="DY144">
        <v>85.550700000000006</v>
      </c>
      <c r="DZ144">
        <v>78.915700000000001</v>
      </c>
      <c r="EA144">
        <v>66.497900000000001</v>
      </c>
      <c r="EB144">
        <v>32.033499999999997</v>
      </c>
      <c r="EC144">
        <v>21.391400000000001</v>
      </c>
      <c r="ED144">
        <v>13.7524</v>
      </c>
      <c r="EE144">
        <v>9.8094999999999999</v>
      </c>
      <c r="EF144">
        <v>7.08</v>
      </c>
      <c r="EG144">
        <v>5.3559000000000001</v>
      </c>
      <c r="EH144">
        <v>4.1597999999999997</v>
      </c>
      <c r="EI144">
        <v>3.5998000000000001</v>
      </c>
      <c r="EJ144">
        <v>0</v>
      </c>
      <c r="EK144">
        <v>0</v>
      </c>
      <c r="EL144">
        <v>0</v>
      </c>
      <c r="EM144">
        <v>0</v>
      </c>
      <c r="EN144">
        <v>0</v>
      </c>
      <c r="EO144">
        <v>0.1016</v>
      </c>
      <c r="EP144">
        <v>0.1016</v>
      </c>
      <c r="EQ144">
        <v>0</v>
      </c>
      <c r="ER144">
        <v>0</v>
      </c>
      <c r="ES144">
        <v>0</v>
      </c>
      <c r="ET144">
        <v>0</v>
      </c>
      <c r="EU144">
        <v>0</v>
      </c>
      <c r="EV144">
        <v>0</v>
      </c>
      <c r="EW144">
        <v>0</v>
      </c>
      <c r="EX144">
        <v>4.2839000000000002E-2</v>
      </c>
      <c r="EY144">
        <v>3.5408000000000002E-2</v>
      </c>
      <c r="EZ144">
        <v>2.8087999999999998E-2</v>
      </c>
      <c r="FA144">
        <v>8.4740000000000006E-3</v>
      </c>
      <c r="FB144">
        <v>2.8701999999999998E-2</v>
      </c>
      <c r="FC144">
        <v>1.6802000000000001E-2</v>
      </c>
      <c r="FD144">
        <v>1.4911000000000001E-2</v>
      </c>
      <c r="FE144">
        <v>-3.62E-3</v>
      </c>
      <c r="FF144">
        <v>-1.111E-2</v>
      </c>
      <c r="FG144">
        <v>-2.6384000000000001E-2</v>
      </c>
      <c r="FH144">
        <v>-5.7159999999999997E-3</v>
      </c>
      <c r="FI144">
        <v>-7.2830000000000004E-3</v>
      </c>
      <c r="FJ144">
        <v>-1.4600999999999999E-2</v>
      </c>
      <c r="FK144">
        <v>7.3399999999999995E-4</v>
      </c>
      <c r="FL144">
        <v>8.2756999999999997E-2</v>
      </c>
      <c r="FM144">
        <v>7.9004000000000005E-2</v>
      </c>
      <c r="FN144">
        <v>7.6854000000000006E-2</v>
      </c>
      <c r="FO144">
        <v>7.9120999999999997E-2</v>
      </c>
      <c r="FP144">
        <v>8.8940000000000005E-2</v>
      </c>
      <c r="FQ144">
        <v>0.104361</v>
      </c>
      <c r="FR144">
        <v>9.9317000000000003E-2</v>
      </c>
      <c r="FS144">
        <v>-0.25823099999999999</v>
      </c>
      <c r="FT144">
        <v>-0.25469900000000001</v>
      </c>
      <c r="FU144">
        <v>-0.25243900000000002</v>
      </c>
      <c r="FV144">
        <v>-0.25585599999999997</v>
      </c>
      <c r="FW144">
        <v>-0.26453700000000002</v>
      </c>
      <c r="FX144">
        <v>-0.26382299999999997</v>
      </c>
      <c r="FY144">
        <v>-0.258158</v>
      </c>
      <c r="FZ144">
        <v>-1.3732089999999999</v>
      </c>
      <c r="GA144">
        <v>-1.3461289999999999</v>
      </c>
      <c r="GB144">
        <v>-1.3294539999999999</v>
      </c>
      <c r="GC144">
        <v>-1.3564620000000001</v>
      </c>
      <c r="GD144">
        <v>-1.4248259999999999</v>
      </c>
      <c r="GE144">
        <v>-1.417006</v>
      </c>
      <c r="GF144">
        <v>-1.3758490000000001</v>
      </c>
      <c r="GG144">
        <v>-0.403646</v>
      </c>
      <c r="GH144">
        <v>-0.37142500000000001</v>
      </c>
      <c r="GI144">
        <v>-0.35649199999999998</v>
      </c>
      <c r="GJ144">
        <v>-0.39191599999999999</v>
      </c>
      <c r="GK144">
        <v>-0.47386</v>
      </c>
      <c r="GL144">
        <v>-0.52814399999999995</v>
      </c>
      <c r="GM144">
        <v>-0.472742</v>
      </c>
      <c r="GN144">
        <v>-0.37853999999999999</v>
      </c>
      <c r="GO144">
        <v>-0.35110000000000002</v>
      </c>
      <c r="GP144">
        <v>-0.333538</v>
      </c>
      <c r="GQ144">
        <v>-0.35952800000000001</v>
      </c>
      <c r="GR144">
        <v>-0.424958</v>
      </c>
      <c r="GS144">
        <v>-0.42041800000000001</v>
      </c>
      <c r="GT144">
        <v>-0.37637199999999998</v>
      </c>
      <c r="GU144">
        <v>0.41155399999999998</v>
      </c>
      <c r="GV144">
        <v>0.37513400000000002</v>
      </c>
      <c r="GW144">
        <v>0.34444000000000002</v>
      </c>
      <c r="GX144">
        <v>0.276337</v>
      </c>
      <c r="GY144">
        <v>0.44552999999999998</v>
      </c>
      <c r="GZ144">
        <v>0.37472100000000003</v>
      </c>
      <c r="HA144">
        <v>0.33702599999999999</v>
      </c>
      <c r="HB144">
        <v>-25</v>
      </c>
      <c r="HC144">
        <v>-25</v>
      </c>
      <c r="HD144">
        <v>-25</v>
      </c>
      <c r="HE144">
        <v>-20</v>
      </c>
      <c r="HF144">
        <v>-10</v>
      </c>
      <c r="HG144">
        <v>20</v>
      </c>
      <c r="HH144">
        <v>10</v>
      </c>
      <c r="HI144">
        <v>-1.697773</v>
      </c>
      <c r="HJ144">
        <v>-1.6766669999999999</v>
      </c>
      <c r="HK144">
        <v>-1.663767</v>
      </c>
      <c r="HL144">
        <v>-1.6844809999999999</v>
      </c>
      <c r="HM144">
        <v>-1.7362500000000001</v>
      </c>
      <c r="HN144">
        <v>0</v>
      </c>
      <c r="HO144">
        <v>0</v>
      </c>
      <c r="HQ144">
        <v>1402.08</v>
      </c>
      <c r="HR144">
        <v>0</v>
      </c>
      <c r="HT144">
        <v>1422.2728999999999</v>
      </c>
      <c r="HU144">
        <v>0</v>
      </c>
      <c r="HW144">
        <v>742.64400000000001</v>
      </c>
      <c r="HX144">
        <v>0</v>
      </c>
      <c r="HZ144">
        <v>742.54399999999998</v>
      </c>
      <c r="IA144">
        <v>0</v>
      </c>
      <c r="IC144">
        <v>1407.16</v>
      </c>
      <c r="ID144">
        <v>0</v>
      </c>
      <c r="IF144">
        <v>1430.579</v>
      </c>
      <c r="IG144">
        <v>0</v>
      </c>
      <c r="II144">
        <v>764.28599999999994</v>
      </c>
      <c r="IJ144">
        <v>0</v>
      </c>
      <c r="IL144">
        <v>764.03300000000002</v>
      </c>
      <c r="IM144">
        <v>0</v>
      </c>
      <c r="IO144">
        <v>1417.0150000000001</v>
      </c>
      <c r="IP144">
        <v>0</v>
      </c>
      <c r="IR144">
        <v>1450.7460000000001</v>
      </c>
      <c r="IS144">
        <v>0</v>
      </c>
      <c r="IU144">
        <v>775.95299999999997</v>
      </c>
      <c r="IV144">
        <v>0</v>
      </c>
      <c r="IX144">
        <v>776.15200000000004</v>
      </c>
      <c r="IY144">
        <v>0</v>
      </c>
      <c r="JA144">
        <v>1497.5840000000001</v>
      </c>
      <c r="JB144">
        <v>0</v>
      </c>
      <c r="JD144">
        <v>1502.6639</v>
      </c>
      <c r="JE144">
        <v>0</v>
      </c>
      <c r="JG144">
        <v>753.49599999999998</v>
      </c>
      <c r="JH144">
        <v>0</v>
      </c>
      <c r="JJ144">
        <v>753.49400000000003</v>
      </c>
      <c r="JK144">
        <v>0</v>
      </c>
      <c r="JM144">
        <v>1452.1179999999999</v>
      </c>
      <c r="JN144">
        <v>0</v>
      </c>
      <c r="JP144">
        <v>1453.8710000000001</v>
      </c>
      <c r="JQ144">
        <v>0</v>
      </c>
      <c r="JS144">
        <v>704.53800000000001</v>
      </c>
      <c r="JT144">
        <v>0</v>
      </c>
      <c r="JV144">
        <v>704.346</v>
      </c>
      <c r="JW144">
        <v>0</v>
      </c>
      <c r="JY144">
        <v>1505.356</v>
      </c>
      <c r="JZ144">
        <v>0</v>
      </c>
      <c r="KB144">
        <v>1511.5291</v>
      </c>
      <c r="KC144">
        <v>0</v>
      </c>
      <c r="KE144">
        <v>742.61199999999997</v>
      </c>
      <c r="KF144">
        <v>0.10199999999999999</v>
      </c>
      <c r="KH144">
        <v>742.85199999999998</v>
      </c>
      <c r="KI144">
        <v>0.10199999999999999</v>
      </c>
      <c r="KK144">
        <v>1472.057</v>
      </c>
      <c r="KL144">
        <v>0</v>
      </c>
      <c r="KN144">
        <v>1479.6769999999999</v>
      </c>
      <c r="KO144">
        <v>0</v>
      </c>
      <c r="KQ144">
        <v>772.85400000000004</v>
      </c>
      <c r="KR144">
        <v>0.10199999999999999</v>
      </c>
      <c r="KT144">
        <v>772.91800000000001</v>
      </c>
      <c r="KU144">
        <v>2.5000000000000001E-2</v>
      </c>
      <c r="KV144">
        <v>129.6879071253</v>
      </c>
      <c r="KW144">
        <v>123.24511024280001</v>
      </c>
      <c r="KX144">
        <v>103.78748430000002</v>
      </c>
      <c r="KY144">
        <v>98.790480599999995</v>
      </c>
      <c r="KZ144">
        <v>107.50241836800001</v>
      </c>
      <c r="LA144">
        <v>122.1746817369</v>
      </c>
      <c r="LB144">
        <v>101.97088928379999</v>
      </c>
      <c r="LC144">
        <v>0</v>
      </c>
      <c r="LD144">
        <v>0</v>
      </c>
      <c r="LE144">
        <v>0</v>
      </c>
      <c r="LF144">
        <v>0</v>
      </c>
      <c r="LG144">
        <v>0</v>
      </c>
      <c r="LH144">
        <v>-26.804416799999998</v>
      </c>
      <c r="LI144">
        <v>-26.228852799999999</v>
      </c>
      <c r="LJ144">
        <v>-53.855883770999995</v>
      </c>
      <c r="LK144">
        <v>-32.708242442</v>
      </c>
      <c r="LL144">
        <v>-2.2653896159999958</v>
      </c>
      <c r="LM144">
        <v>-3.7411221960000014</v>
      </c>
      <c r="LN144">
        <v>-30.518348093999993</v>
      </c>
      <c r="LO144">
        <v>-3.1188302060000019</v>
      </c>
      <c r="LP144">
        <v>-21.525157605</v>
      </c>
      <c r="LQ144">
        <v>0</v>
      </c>
      <c r="LR144">
        <v>0</v>
      </c>
      <c r="LS144">
        <v>0</v>
      </c>
      <c r="LT144">
        <v>0</v>
      </c>
      <c r="LU144">
        <v>0</v>
      </c>
      <c r="LV144">
        <v>0</v>
      </c>
      <c r="LW144">
        <v>0</v>
      </c>
      <c r="LX144">
        <v>42.444324999999999</v>
      </c>
      <c r="LY144">
        <v>41.916674999999998</v>
      </c>
      <c r="LZ144">
        <v>41.594175</v>
      </c>
      <c r="MA144">
        <v>33.689619999999998</v>
      </c>
      <c r="MB144">
        <v>17.362500000000001</v>
      </c>
      <c r="MC144">
        <v>0</v>
      </c>
      <c r="MD144">
        <v>0</v>
      </c>
      <c r="ME144">
        <v>-23.80502285</v>
      </c>
      <c r="MF144">
        <v>-23.560267742499999</v>
      </c>
      <c r="MG144">
        <v>-23.2555060756</v>
      </c>
      <c r="MH144">
        <v>-24.677539622399998</v>
      </c>
      <c r="MI144">
        <v>-40.539054702000001</v>
      </c>
      <c r="MJ144">
        <v>-41.678853460799999</v>
      </c>
      <c r="MK144">
        <v>-31.4363502418</v>
      </c>
      <c r="ML144">
        <v>94.471325504300012</v>
      </c>
      <c r="MM144">
        <v>108.89327505829999</v>
      </c>
      <c r="MN144">
        <v>119.86076360840003</v>
      </c>
      <c r="MO144">
        <v>104.0614387816</v>
      </c>
      <c r="MP144">
        <v>53.807515572000014</v>
      </c>
      <c r="MQ144">
        <v>50.572581270100002</v>
      </c>
      <c r="MR144">
        <v>22.780528636999989</v>
      </c>
    </row>
    <row r="145" spans="1:356" x14ac:dyDescent="0.25">
      <c r="A145">
        <v>82</v>
      </c>
      <c r="B145" t="s">
        <v>144</v>
      </c>
      <c r="C145" s="1">
        <v>42819.093171296299</v>
      </c>
      <c r="D145">
        <v>55.454799999999999</v>
      </c>
      <c r="E145">
        <v>58.160500000000006</v>
      </c>
      <c r="F145">
        <v>43</v>
      </c>
      <c r="G145">
        <v>48</v>
      </c>
      <c r="H145">
        <v>1.4197</v>
      </c>
      <c r="I145">
        <v>606.12660000000005</v>
      </c>
      <c r="J145">
        <v>20552</v>
      </c>
      <c r="K145">
        <v>31</v>
      </c>
      <c r="L145">
        <v>139022</v>
      </c>
      <c r="M145">
        <f t="shared" si="8"/>
        <v>-139083.54519999999</v>
      </c>
      <c r="N145">
        <f t="shared" si="9"/>
        <v>-139020.5803</v>
      </c>
      <c r="O145">
        <v>139139</v>
      </c>
      <c r="P145">
        <v>139337</v>
      </c>
      <c r="Q145">
        <v>139295</v>
      </c>
      <c r="R145">
        <v>221036</v>
      </c>
      <c r="S145">
        <v>221028</v>
      </c>
      <c r="T145">
        <v>239269</v>
      </c>
      <c r="U145">
        <v>239731</v>
      </c>
      <c r="V145">
        <v>215392</v>
      </c>
      <c r="W145">
        <v>215467</v>
      </c>
      <c r="X145">
        <v>216069</v>
      </c>
      <c r="Y145">
        <v>216051</v>
      </c>
      <c r="Z145">
        <v>292987</v>
      </c>
      <c r="AA145">
        <v>292979</v>
      </c>
      <c r="AB145">
        <v>1293.6199999999999</v>
      </c>
      <c r="AC145">
        <v>18540.3027</v>
      </c>
      <c r="AD145">
        <v>6</v>
      </c>
      <c r="AE145">
        <v>359.61529999999999</v>
      </c>
      <c r="AF145">
        <v>359.61529999999999</v>
      </c>
      <c r="AG145">
        <f t="shared" si="10"/>
        <v>215893.6153</v>
      </c>
      <c r="AH145">
        <f t="shared" si="11"/>
        <v>934.00469999999996</v>
      </c>
      <c r="AI145">
        <v>175.38470000000001</v>
      </c>
      <c r="AJ145">
        <v>66.450199999999995</v>
      </c>
      <c r="AK145">
        <v>66.450199999999995</v>
      </c>
      <c r="AL145">
        <v>1144.7266</v>
      </c>
      <c r="AM145">
        <v>1083.6804</v>
      </c>
      <c r="AN145">
        <v>1035.8334</v>
      </c>
      <c r="AO145">
        <v>912.83540000000005</v>
      </c>
      <c r="AP145">
        <v>1036.5496000000001</v>
      </c>
      <c r="AQ145">
        <v>982.33249999999998</v>
      </c>
      <c r="AR145">
        <v>968.53300000000002</v>
      </c>
      <c r="AS145">
        <v>955.04169999999999</v>
      </c>
      <c r="AT145">
        <v>941.62829999999997</v>
      </c>
      <c r="AU145">
        <v>935.21519999999998</v>
      </c>
      <c r="AV145">
        <v>926.80600000000004</v>
      </c>
      <c r="AW145">
        <v>914.93650000000002</v>
      </c>
      <c r="AX145">
        <v>16</v>
      </c>
      <c r="AY145">
        <v>16.8</v>
      </c>
      <c r="AZ145">
        <v>32.230800000000002</v>
      </c>
      <c r="BA145">
        <v>21.538</v>
      </c>
      <c r="BB145">
        <v>13.813000000000001</v>
      </c>
      <c r="BC145">
        <v>9.8323</v>
      </c>
      <c r="BD145">
        <v>7.0960999999999999</v>
      </c>
      <c r="BE145">
        <v>5.3243999999999998</v>
      </c>
      <c r="BF145">
        <v>4.1585000000000001</v>
      </c>
      <c r="BG145">
        <v>3.6012</v>
      </c>
      <c r="BH145">
        <v>3.5948000000000002</v>
      </c>
      <c r="BI145">
        <v>100.39</v>
      </c>
      <c r="BJ145">
        <v>148.09</v>
      </c>
      <c r="BK145">
        <v>156.97999999999999</v>
      </c>
      <c r="BL145">
        <v>228.27</v>
      </c>
      <c r="BM145">
        <v>224.39</v>
      </c>
      <c r="BN145">
        <v>327.73</v>
      </c>
      <c r="BO145">
        <v>310.24</v>
      </c>
      <c r="BP145">
        <v>453.13</v>
      </c>
      <c r="BQ145">
        <v>418.24</v>
      </c>
      <c r="BR145">
        <v>611.49</v>
      </c>
      <c r="BS145">
        <v>535.52</v>
      </c>
      <c r="BT145">
        <v>783.86</v>
      </c>
      <c r="BU145">
        <v>629.91999999999996</v>
      </c>
      <c r="BV145">
        <v>914.11</v>
      </c>
      <c r="BW145">
        <v>48.9</v>
      </c>
      <c r="BX145">
        <v>47.2</v>
      </c>
      <c r="BY145">
        <v>25.082899999999999</v>
      </c>
      <c r="BZ145">
        <v>3.7636370000000001</v>
      </c>
      <c r="CA145">
        <v>3.9289000000000001</v>
      </c>
      <c r="CB145">
        <v>3.9289000000000001</v>
      </c>
      <c r="CC145">
        <v>-0.21879999999999999</v>
      </c>
      <c r="CD145">
        <v>3.9289000000000001</v>
      </c>
      <c r="CE145">
        <v>6901410</v>
      </c>
      <c r="CF145">
        <v>1</v>
      </c>
      <c r="CI145">
        <v>3.6579000000000002</v>
      </c>
      <c r="CJ145">
        <v>6.5720999999999998</v>
      </c>
      <c r="CK145">
        <v>8.1843000000000004</v>
      </c>
      <c r="CL145">
        <v>10.7286</v>
      </c>
      <c r="CM145">
        <v>12.256399999999999</v>
      </c>
      <c r="CN145">
        <v>16.7379</v>
      </c>
      <c r="CO145">
        <v>3.9420000000000002</v>
      </c>
      <c r="CP145">
        <v>6.9020000000000001</v>
      </c>
      <c r="CQ145">
        <v>8.6839999999999993</v>
      </c>
      <c r="CR145">
        <v>11.618</v>
      </c>
      <c r="CS145">
        <v>12.602</v>
      </c>
      <c r="CT145">
        <v>18.738</v>
      </c>
      <c r="CU145">
        <v>25.0152</v>
      </c>
      <c r="CV145">
        <v>24.944500000000001</v>
      </c>
      <c r="CW145">
        <v>25.012599999999999</v>
      </c>
      <c r="CX145">
        <v>24.905899999999999</v>
      </c>
      <c r="CY145">
        <v>25.0214</v>
      </c>
      <c r="CZ145">
        <v>25.3399</v>
      </c>
      <c r="DB145">
        <v>13187</v>
      </c>
      <c r="DC145">
        <v>664</v>
      </c>
      <c r="DD145">
        <v>18</v>
      </c>
      <c r="DG145">
        <v>356</v>
      </c>
      <c r="DH145">
        <v>1203</v>
      </c>
      <c r="DI145">
        <v>8</v>
      </c>
      <c r="DJ145">
        <v>2</v>
      </c>
      <c r="DK145">
        <v>35</v>
      </c>
      <c r="DL145">
        <v>39.599997999999999</v>
      </c>
      <c r="DM145">
        <v>3.7636370000000001</v>
      </c>
      <c r="DN145">
        <v>1590.0215000000001</v>
      </c>
      <c r="DO145">
        <v>1577.7141999999999</v>
      </c>
      <c r="DP145">
        <v>1376.6642999999999</v>
      </c>
      <c r="DQ145">
        <v>1264.2072000000001</v>
      </c>
      <c r="DR145">
        <v>1259.7357</v>
      </c>
      <c r="DS145">
        <v>1130.2284999999999</v>
      </c>
      <c r="DT145">
        <v>1041.7927999999999</v>
      </c>
      <c r="DU145">
        <v>72.082099999999997</v>
      </c>
      <c r="DV145">
        <v>73.949299999999994</v>
      </c>
      <c r="DW145">
        <v>77.808599999999998</v>
      </c>
      <c r="DX145">
        <v>70.154300000000006</v>
      </c>
      <c r="DY145">
        <v>83.884299999999996</v>
      </c>
      <c r="DZ145">
        <v>76.8857</v>
      </c>
      <c r="EA145">
        <v>67.454300000000003</v>
      </c>
      <c r="EB145">
        <v>32.230800000000002</v>
      </c>
      <c r="EC145">
        <v>21.538</v>
      </c>
      <c r="ED145">
        <v>13.813000000000001</v>
      </c>
      <c r="EE145">
        <v>9.8323</v>
      </c>
      <c r="EF145">
        <v>7.0960999999999999</v>
      </c>
      <c r="EG145">
        <v>5.3243999999999998</v>
      </c>
      <c r="EH145">
        <v>4.1585000000000001</v>
      </c>
      <c r="EI145">
        <v>3.6012</v>
      </c>
      <c r="EJ145">
        <v>0</v>
      </c>
      <c r="EK145">
        <v>0</v>
      </c>
      <c r="EL145">
        <v>0</v>
      </c>
      <c r="EM145">
        <v>0</v>
      </c>
      <c r="EN145">
        <v>0</v>
      </c>
      <c r="EO145">
        <v>0.1016</v>
      </c>
      <c r="EP145">
        <v>0.1016</v>
      </c>
      <c r="EQ145">
        <v>0</v>
      </c>
      <c r="ER145">
        <v>0</v>
      </c>
      <c r="ES145">
        <v>0</v>
      </c>
      <c r="ET145">
        <v>0</v>
      </c>
      <c r="EU145">
        <v>0</v>
      </c>
      <c r="EV145">
        <v>0</v>
      </c>
      <c r="EW145">
        <v>0</v>
      </c>
      <c r="EX145">
        <v>4.3997000000000001E-2</v>
      </c>
      <c r="EY145">
        <v>3.6583999999999998E-2</v>
      </c>
      <c r="EZ145">
        <v>2.9294000000000001E-2</v>
      </c>
      <c r="FA145">
        <v>9.2029999999999994E-3</v>
      </c>
      <c r="FB145">
        <v>2.9818999999999998E-2</v>
      </c>
      <c r="FC145">
        <v>1.736E-2</v>
      </c>
      <c r="FD145">
        <v>1.5401E-2</v>
      </c>
      <c r="FE145">
        <v>-3.6280000000000001E-3</v>
      </c>
      <c r="FF145">
        <v>-1.1138E-2</v>
      </c>
      <c r="FG145">
        <v>-2.6439000000000001E-2</v>
      </c>
      <c r="FH145">
        <v>-5.738E-3</v>
      </c>
      <c r="FI145">
        <v>-7.2940000000000001E-3</v>
      </c>
      <c r="FJ145">
        <v>-1.5448E-2</v>
      </c>
      <c r="FK145">
        <v>7.2300000000000001E-4</v>
      </c>
      <c r="FL145">
        <v>8.276E-2</v>
      </c>
      <c r="FM145">
        <v>7.9007999999999995E-2</v>
      </c>
      <c r="FN145">
        <v>7.6854000000000006E-2</v>
      </c>
      <c r="FO145">
        <v>7.9122999999999999E-2</v>
      </c>
      <c r="FP145">
        <v>8.8925000000000004E-2</v>
      </c>
      <c r="FQ145">
        <v>0.104379</v>
      </c>
      <c r="FR145">
        <v>9.9293000000000006E-2</v>
      </c>
      <c r="FS145">
        <v>-0.25814799999999999</v>
      </c>
      <c r="FT145">
        <v>-0.25460500000000003</v>
      </c>
      <c r="FU145">
        <v>-0.25238300000000002</v>
      </c>
      <c r="FV145">
        <v>-0.25578800000000002</v>
      </c>
      <c r="FW145">
        <v>-0.26464399999999999</v>
      </c>
      <c r="FX145">
        <v>-0.26344600000000001</v>
      </c>
      <c r="FY145">
        <v>-0.25823299999999999</v>
      </c>
      <c r="FZ145">
        <v>-1.37402</v>
      </c>
      <c r="GA145">
        <v>-1.3468329999999999</v>
      </c>
      <c r="GB145">
        <v>-1.330425</v>
      </c>
      <c r="GC145">
        <v>-1.357372</v>
      </c>
      <c r="GD145">
        <v>-1.4271430000000001</v>
      </c>
      <c r="GE145">
        <v>-1.412193</v>
      </c>
      <c r="GF145">
        <v>-1.378379</v>
      </c>
      <c r="GG145">
        <v>-0.40306700000000001</v>
      </c>
      <c r="GH145">
        <v>-0.370925</v>
      </c>
      <c r="GI145">
        <v>-0.35591699999999998</v>
      </c>
      <c r="GJ145">
        <v>-0.39131300000000002</v>
      </c>
      <c r="GK145">
        <v>-0.47255000000000003</v>
      </c>
      <c r="GL145">
        <v>-0.52776599999999996</v>
      </c>
      <c r="GM145">
        <v>-0.47156399999999998</v>
      </c>
      <c r="GN145">
        <v>-0.37939200000000001</v>
      </c>
      <c r="GO145">
        <v>-0.3518</v>
      </c>
      <c r="GP145">
        <v>-0.33447500000000002</v>
      </c>
      <c r="GQ145">
        <v>-0.36045899999999997</v>
      </c>
      <c r="GR145">
        <v>-0.427645</v>
      </c>
      <c r="GS145">
        <v>-0.42046499999999998</v>
      </c>
      <c r="GT145">
        <v>-0.37809500000000001</v>
      </c>
      <c r="GU145">
        <v>0.41184100000000001</v>
      </c>
      <c r="GV145">
        <v>0.37582100000000002</v>
      </c>
      <c r="GW145">
        <v>0.34578700000000001</v>
      </c>
      <c r="GX145">
        <v>0.27739599999999998</v>
      </c>
      <c r="GY145">
        <v>0.44586500000000001</v>
      </c>
      <c r="GZ145">
        <v>0.37549399999999999</v>
      </c>
      <c r="HA145">
        <v>0.33728399999999997</v>
      </c>
      <c r="HB145">
        <v>-25</v>
      </c>
      <c r="HC145">
        <v>-25</v>
      </c>
      <c r="HD145">
        <v>-25</v>
      </c>
      <c r="HE145">
        <v>-20</v>
      </c>
      <c r="HF145">
        <v>-10</v>
      </c>
      <c r="HG145">
        <v>30</v>
      </c>
      <c r="HH145">
        <v>0</v>
      </c>
      <c r="HI145">
        <v>-1.69957</v>
      </c>
      <c r="HJ145">
        <v>-1.678442</v>
      </c>
      <c r="HK145">
        <v>-1.6655789999999999</v>
      </c>
      <c r="HL145">
        <v>-1.6863440000000001</v>
      </c>
      <c r="HM145">
        <v>-1.7382</v>
      </c>
      <c r="HN145">
        <v>0</v>
      </c>
      <c r="HO145">
        <v>0</v>
      </c>
      <c r="HQ145">
        <v>1402.08</v>
      </c>
      <c r="HR145">
        <v>0</v>
      </c>
      <c r="HT145">
        <v>1422.2728999999999</v>
      </c>
      <c r="HU145">
        <v>0</v>
      </c>
      <c r="HW145">
        <v>742.64400000000001</v>
      </c>
      <c r="HX145">
        <v>0</v>
      </c>
      <c r="HZ145">
        <v>742.54399999999998</v>
      </c>
      <c r="IA145">
        <v>0</v>
      </c>
      <c r="IC145">
        <v>1407.16</v>
      </c>
      <c r="ID145">
        <v>0</v>
      </c>
      <c r="IF145">
        <v>1430.579</v>
      </c>
      <c r="IG145">
        <v>0</v>
      </c>
      <c r="II145">
        <v>764.28599999999994</v>
      </c>
      <c r="IJ145">
        <v>0</v>
      </c>
      <c r="IL145">
        <v>764.03300000000002</v>
      </c>
      <c r="IM145">
        <v>0</v>
      </c>
      <c r="IO145">
        <v>1417.0150000000001</v>
      </c>
      <c r="IP145">
        <v>0</v>
      </c>
      <c r="IR145">
        <v>1450.7460000000001</v>
      </c>
      <c r="IS145">
        <v>0</v>
      </c>
      <c r="IU145">
        <v>775.95299999999997</v>
      </c>
      <c r="IV145">
        <v>0</v>
      </c>
      <c r="IX145">
        <v>776.15200000000004</v>
      </c>
      <c r="IY145">
        <v>0</v>
      </c>
      <c r="JA145">
        <v>1497.5840000000001</v>
      </c>
      <c r="JB145">
        <v>0</v>
      </c>
      <c r="JD145">
        <v>1502.6639</v>
      </c>
      <c r="JE145">
        <v>0</v>
      </c>
      <c r="JG145">
        <v>753.49599999999998</v>
      </c>
      <c r="JH145">
        <v>0</v>
      </c>
      <c r="JJ145">
        <v>753.49400000000003</v>
      </c>
      <c r="JK145">
        <v>0</v>
      </c>
      <c r="JM145">
        <v>1452.1179999999999</v>
      </c>
      <c r="JN145">
        <v>0</v>
      </c>
      <c r="JP145">
        <v>1453.8710000000001</v>
      </c>
      <c r="JQ145">
        <v>0</v>
      </c>
      <c r="JS145">
        <v>704.53800000000001</v>
      </c>
      <c r="JT145">
        <v>0</v>
      </c>
      <c r="JV145">
        <v>704.346</v>
      </c>
      <c r="JW145">
        <v>0</v>
      </c>
      <c r="JY145">
        <v>1505.356</v>
      </c>
      <c r="JZ145">
        <v>0</v>
      </c>
      <c r="KB145">
        <v>1511.5291</v>
      </c>
      <c r="KC145">
        <v>0</v>
      </c>
      <c r="KE145">
        <v>742.61199999999997</v>
      </c>
      <c r="KF145">
        <v>0.10199999999999999</v>
      </c>
      <c r="KH145">
        <v>742.85199999999998</v>
      </c>
      <c r="KI145">
        <v>0.10199999999999999</v>
      </c>
      <c r="KK145">
        <v>1472.057</v>
      </c>
      <c r="KL145">
        <v>0</v>
      </c>
      <c r="KN145">
        <v>1479.6769999999999</v>
      </c>
      <c r="KO145">
        <v>0</v>
      </c>
      <c r="KQ145">
        <v>772.85400000000004</v>
      </c>
      <c r="KR145">
        <v>0.10199999999999999</v>
      </c>
      <c r="KT145">
        <v>772.91800000000001</v>
      </c>
      <c r="KU145">
        <v>2.5000000000000001E-2</v>
      </c>
      <c r="KV145">
        <v>131.59017933999999</v>
      </c>
      <c r="KW145">
        <v>124.65204351359998</v>
      </c>
      <c r="KX145">
        <v>105.8021581122</v>
      </c>
      <c r="KY145">
        <v>100.0278662856</v>
      </c>
      <c r="KZ145">
        <v>112.0219971225</v>
      </c>
      <c r="LA145">
        <v>117.9721206015</v>
      </c>
      <c r="LB145">
        <v>103.4427324904</v>
      </c>
      <c r="LC145">
        <v>0</v>
      </c>
      <c r="LD145">
        <v>0</v>
      </c>
      <c r="LE145">
        <v>0</v>
      </c>
      <c r="LF145">
        <v>0</v>
      </c>
      <c r="LG145">
        <v>0</v>
      </c>
      <c r="LH145">
        <v>-26.766113599999997</v>
      </c>
      <c r="LI145">
        <v>-26.236472799999998</v>
      </c>
      <c r="LJ145">
        <v>-55.467813380000003</v>
      </c>
      <c r="LK145">
        <v>-34.271512517999994</v>
      </c>
      <c r="LL145">
        <v>-3.7983633750000001</v>
      </c>
      <c r="LM145">
        <v>-4.7032939799999989</v>
      </c>
      <c r="LN145">
        <v>-32.146396074999991</v>
      </c>
      <c r="LO145">
        <v>-2.7001130160000009</v>
      </c>
      <c r="LP145">
        <v>-22.224982995999998</v>
      </c>
      <c r="LQ145">
        <v>0</v>
      </c>
      <c r="LR145">
        <v>0</v>
      </c>
      <c r="LS145">
        <v>0</v>
      </c>
      <c r="LT145">
        <v>0</v>
      </c>
      <c r="LU145">
        <v>0</v>
      </c>
      <c r="LV145">
        <v>0</v>
      </c>
      <c r="LW145">
        <v>0</v>
      </c>
      <c r="LX145">
        <v>42.489249999999998</v>
      </c>
      <c r="LY145">
        <v>41.96105</v>
      </c>
      <c r="LZ145">
        <v>41.639474999999997</v>
      </c>
      <c r="MA145">
        <v>33.726880000000001</v>
      </c>
      <c r="MB145">
        <v>17.381999999999998</v>
      </c>
      <c r="MC145">
        <v>0</v>
      </c>
      <c r="MD145">
        <v>0</v>
      </c>
      <c r="ME145">
        <v>-29.0539158007</v>
      </c>
      <c r="MF145">
        <v>-27.429644102499999</v>
      </c>
      <c r="MG145">
        <v>-27.693403486199998</v>
      </c>
      <c r="MH145">
        <v>-27.452289595900005</v>
      </c>
      <c r="MI145">
        <v>-39.639525964999997</v>
      </c>
      <c r="MJ145">
        <v>-40.577658346199996</v>
      </c>
      <c r="MK145">
        <v>-31.8090195252</v>
      </c>
      <c r="ML145">
        <v>89.557700159299998</v>
      </c>
      <c r="MM145">
        <v>104.91193689310001</v>
      </c>
      <c r="MN145">
        <v>115.949866251</v>
      </c>
      <c r="MO145">
        <v>101.59916270970001</v>
      </c>
      <c r="MP145">
        <v>57.618075082500006</v>
      </c>
      <c r="MQ145">
        <v>47.928235639299999</v>
      </c>
      <c r="MR145">
        <v>23.172257169200009</v>
      </c>
    </row>
    <row r="146" spans="1:356" x14ac:dyDescent="0.25">
      <c r="A146">
        <v>82</v>
      </c>
      <c r="B146" t="s">
        <v>145</v>
      </c>
      <c r="C146" s="1">
        <v>42819.094328703701</v>
      </c>
      <c r="D146">
        <v>55.354799999999997</v>
      </c>
      <c r="E146">
        <v>58.09</v>
      </c>
      <c r="F146">
        <v>51</v>
      </c>
      <c r="G146">
        <v>48</v>
      </c>
      <c r="H146">
        <v>1.4197</v>
      </c>
      <c r="I146">
        <v>604.351</v>
      </c>
      <c r="J146">
        <v>20472</v>
      </c>
      <c r="K146">
        <v>31</v>
      </c>
      <c r="L146">
        <v>139022</v>
      </c>
      <c r="M146">
        <f t="shared" si="8"/>
        <v>-139083.6452</v>
      </c>
      <c r="N146">
        <f t="shared" si="9"/>
        <v>-139020.5803</v>
      </c>
      <c r="O146">
        <v>139139</v>
      </c>
      <c r="P146">
        <v>139337</v>
      </c>
      <c r="Q146">
        <v>139295</v>
      </c>
      <c r="R146">
        <v>221036</v>
      </c>
      <c r="S146">
        <v>221028</v>
      </c>
      <c r="T146">
        <v>239269</v>
      </c>
      <c r="U146">
        <v>239731</v>
      </c>
      <c r="V146">
        <v>215392</v>
      </c>
      <c r="W146">
        <v>215467</v>
      </c>
      <c r="X146">
        <v>216069</v>
      </c>
      <c r="Y146">
        <v>216051</v>
      </c>
      <c r="Z146">
        <v>292987</v>
      </c>
      <c r="AA146">
        <v>292979</v>
      </c>
      <c r="AB146">
        <v>1293.6199999999999</v>
      </c>
      <c r="AC146">
        <v>18581.824199999999</v>
      </c>
      <c r="AD146">
        <v>6</v>
      </c>
      <c r="AE146">
        <v>360.10559999999998</v>
      </c>
      <c r="AF146">
        <v>360.10559999999998</v>
      </c>
      <c r="AG146">
        <f t="shared" si="10"/>
        <v>215893.125</v>
      </c>
      <c r="AH146">
        <f t="shared" si="11"/>
        <v>933.51439999999991</v>
      </c>
      <c r="AI146">
        <v>175.875</v>
      </c>
      <c r="AJ146">
        <v>66.9405</v>
      </c>
      <c r="AK146">
        <v>66.9405</v>
      </c>
      <c r="AL146">
        <v>1169.3359</v>
      </c>
      <c r="AM146">
        <v>1089.7771</v>
      </c>
      <c r="AN146">
        <v>1041.1666</v>
      </c>
      <c r="AO146">
        <v>916.79380000000003</v>
      </c>
      <c r="AP146">
        <v>1034.8123000000001</v>
      </c>
      <c r="AQ146">
        <v>980.79520000000002</v>
      </c>
      <c r="AR146">
        <v>967.34910000000002</v>
      </c>
      <c r="AS146">
        <v>954.13070000000005</v>
      </c>
      <c r="AT146">
        <v>940.96889999999996</v>
      </c>
      <c r="AU146">
        <v>934.56569999999999</v>
      </c>
      <c r="AV146">
        <v>926.94780000000003</v>
      </c>
      <c r="AW146">
        <v>915.20069999999998</v>
      </c>
      <c r="AX146">
        <v>16</v>
      </c>
      <c r="AY146">
        <v>16.8</v>
      </c>
      <c r="AZ146">
        <v>32.299300000000002</v>
      </c>
      <c r="BA146">
        <v>21.5732</v>
      </c>
      <c r="BB146">
        <v>13.7973</v>
      </c>
      <c r="BC146">
        <v>9.8346</v>
      </c>
      <c r="BD146">
        <v>7.0944000000000003</v>
      </c>
      <c r="BE146">
        <v>5.3404999999999996</v>
      </c>
      <c r="BF146">
        <v>4.1448</v>
      </c>
      <c r="BG146">
        <v>3.6004999999999998</v>
      </c>
      <c r="BH146">
        <v>3.5908000000000002</v>
      </c>
      <c r="BI146">
        <v>100.15</v>
      </c>
      <c r="BJ146">
        <v>146.22999999999999</v>
      </c>
      <c r="BK146">
        <v>156.91</v>
      </c>
      <c r="BL146">
        <v>225.01</v>
      </c>
      <c r="BM146">
        <v>224.35</v>
      </c>
      <c r="BN146">
        <v>322.35000000000002</v>
      </c>
      <c r="BO146">
        <v>310.83</v>
      </c>
      <c r="BP146">
        <v>447.35</v>
      </c>
      <c r="BQ146">
        <v>417.24</v>
      </c>
      <c r="BR146">
        <v>601.44000000000005</v>
      </c>
      <c r="BS146">
        <v>535.94000000000005</v>
      </c>
      <c r="BT146">
        <v>777.05</v>
      </c>
      <c r="BU146">
        <v>630.03</v>
      </c>
      <c r="BV146">
        <v>909.93</v>
      </c>
      <c r="BW146">
        <v>49</v>
      </c>
      <c r="BX146">
        <v>47.2</v>
      </c>
      <c r="BY146">
        <v>26.187799999999999</v>
      </c>
      <c r="BZ146">
        <v>5.6545449999999997</v>
      </c>
      <c r="CA146">
        <v>5.3978000000000002</v>
      </c>
      <c r="CB146">
        <v>5.3978000000000002</v>
      </c>
      <c r="CC146">
        <v>-3.8199999999999998E-2</v>
      </c>
      <c r="CD146">
        <v>5.3978000000000002</v>
      </c>
      <c r="CE146">
        <v>6901410</v>
      </c>
      <c r="CF146">
        <v>2</v>
      </c>
      <c r="CI146">
        <v>3.6707000000000001</v>
      </c>
      <c r="CJ146">
        <v>6.6707000000000001</v>
      </c>
      <c r="CK146">
        <v>8.2636000000000003</v>
      </c>
      <c r="CL146">
        <v>10.945</v>
      </c>
      <c r="CM146">
        <v>12.314299999999999</v>
      </c>
      <c r="CN146">
        <v>17.324300000000001</v>
      </c>
      <c r="CO146">
        <v>3.8820000000000001</v>
      </c>
      <c r="CP146">
        <v>7.0519999999999996</v>
      </c>
      <c r="CQ146">
        <v>9.35</v>
      </c>
      <c r="CR146">
        <v>11.974</v>
      </c>
      <c r="CS146">
        <v>14.157999999999999</v>
      </c>
      <c r="CT146">
        <v>19.404</v>
      </c>
      <c r="CU146">
        <v>25.041899999999998</v>
      </c>
      <c r="CV146">
        <v>25.042999999999999</v>
      </c>
      <c r="CW146">
        <v>24.989000000000001</v>
      </c>
      <c r="CX146">
        <v>24.895</v>
      </c>
      <c r="CY146">
        <v>25.043099999999999</v>
      </c>
      <c r="CZ146">
        <v>25.0396</v>
      </c>
      <c r="DB146">
        <v>13187</v>
      </c>
      <c r="DC146">
        <v>665</v>
      </c>
      <c r="DD146">
        <v>1</v>
      </c>
      <c r="DG146">
        <v>356</v>
      </c>
      <c r="DH146">
        <v>1203</v>
      </c>
      <c r="DI146">
        <v>8</v>
      </c>
      <c r="DJ146">
        <v>2</v>
      </c>
      <c r="DK146">
        <v>35</v>
      </c>
      <c r="DL146">
        <v>31.200001</v>
      </c>
      <c r="DM146">
        <v>5.6545449999999997</v>
      </c>
      <c r="DN146">
        <v>1568.2858000000001</v>
      </c>
      <c r="DO146">
        <v>1557.5427999999999</v>
      </c>
      <c r="DP146">
        <v>1357.2428</v>
      </c>
      <c r="DQ146">
        <v>1244.0072</v>
      </c>
      <c r="DR146">
        <v>1218.7141999999999</v>
      </c>
      <c r="DS146">
        <v>1168.1500000000001</v>
      </c>
      <c r="DT146">
        <v>993.35709999999995</v>
      </c>
      <c r="DU146">
        <v>85.787099999999995</v>
      </c>
      <c r="DV146">
        <v>89.990700000000004</v>
      </c>
      <c r="DW146">
        <v>93.856399999999994</v>
      </c>
      <c r="DX146">
        <v>87.350700000000003</v>
      </c>
      <c r="DY146">
        <v>83.997900000000001</v>
      </c>
      <c r="DZ146">
        <v>75.847099999999998</v>
      </c>
      <c r="EA146">
        <v>69.143600000000006</v>
      </c>
      <c r="EB146">
        <v>32.299300000000002</v>
      </c>
      <c r="EC146">
        <v>21.5732</v>
      </c>
      <c r="ED146">
        <v>13.7973</v>
      </c>
      <c r="EE146">
        <v>9.8346</v>
      </c>
      <c r="EF146">
        <v>7.0944000000000003</v>
      </c>
      <c r="EG146">
        <v>5.3404999999999996</v>
      </c>
      <c r="EH146">
        <v>4.1448</v>
      </c>
      <c r="EI146">
        <v>3.6004999999999998</v>
      </c>
      <c r="EJ146">
        <v>0</v>
      </c>
      <c r="EK146">
        <v>0</v>
      </c>
      <c r="EL146">
        <v>0</v>
      </c>
      <c r="EM146">
        <v>0</v>
      </c>
      <c r="EN146">
        <v>0</v>
      </c>
      <c r="EO146">
        <v>0.1016</v>
      </c>
      <c r="EP146">
        <v>0.1016</v>
      </c>
      <c r="EQ146">
        <v>0</v>
      </c>
      <c r="ER146">
        <v>0</v>
      </c>
      <c r="ES146">
        <v>0</v>
      </c>
      <c r="ET146">
        <v>0</v>
      </c>
      <c r="EU146">
        <v>0</v>
      </c>
      <c r="EV146">
        <v>0</v>
      </c>
      <c r="EW146">
        <v>0</v>
      </c>
      <c r="EX146">
        <v>4.4842E-2</v>
      </c>
      <c r="EY146">
        <v>3.7430999999999999E-2</v>
      </c>
      <c r="EZ146">
        <v>3.0196000000000001E-2</v>
      </c>
      <c r="FA146">
        <v>9.8949999999999993E-3</v>
      </c>
      <c r="FB146">
        <v>3.0627999999999999E-2</v>
      </c>
      <c r="FC146">
        <v>1.7824E-2</v>
      </c>
      <c r="FD146">
        <v>1.5809E-2</v>
      </c>
      <c r="FE146">
        <v>-3.6280000000000001E-3</v>
      </c>
      <c r="FF146">
        <v>-1.1138E-2</v>
      </c>
      <c r="FG146">
        <v>-2.6440000000000002E-2</v>
      </c>
      <c r="FH146">
        <v>-5.738E-3</v>
      </c>
      <c r="FI146">
        <v>-7.2960000000000004E-3</v>
      </c>
      <c r="FJ146">
        <v>-1.6712000000000001E-2</v>
      </c>
      <c r="FK146">
        <v>6.2799999999999998E-4</v>
      </c>
      <c r="FL146">
        <v>8.2778000000000004E-2</v>
      </c>
      <c r="FM146">
        <v>7.9025999999999999E-2</v>
      </c>
      <c r="FN146">
        <v>7.6873999999999998E-2</v>
      </c>
      <c r="FO146">
        <v>7.9142000000000004E-2</v>
      </c>
      <c r="FP146">
        <v>8.8954000000000005E-2</v>
      </c>
      <c r="FQ146">
        <v>0.104383</v>
      </c>
      <c r="FR146">
        <v>9.9349999999999994E-2</v>
      </c>
      <c r="FS146">
        <v>-0.25784400000000002</v>
      </c>
      <c r="FT146">
        <v>-0.25431199999999998</v>
      </c>
      <c r="FU146">
        <v>-0.25207800000000002</v>
      </c>
      <c r="FV146">
        <v>-0.25547900000000001</v>
      </c>
      <c r="FW146">
        <v>-0.26425399999999999</v>
      </c>
      <c r="FX146">
        <v>-0.26303399999999999</v>
      </c>
      <c r="FY146">
        <v>-0.25772499999999998</v>
      </c>
      <c r="FZ146">
        <v>-1.3736999999999999</v>
      </c>
      <c r="GA146">
        <v>-1.346862</v>
      </c>
      <c r="GB146">
        <v>-1.330341</v>
      </c>
      <c r="GC146">
        <v>-1.3572960000000001</v>
      </c>
      <c r="GD146">
        <v>-1.4265140000000001</v>
      </c>
      <c r="GE146">
        <v>-1.4071260000000001</v>
      </c>
      <c r="GF146">
        <v>-1.376172</v>
      </c>
      <c r="GG146">
        <v>-0.40259200000000001</v>
      </c>
      <c r="GH146">
        <v>-0.37052000000000002</v>
      </c>
      <c r="GI146">
        <v>-0.35556700000000002</v>
      </c>
      <c r="GJ146">
        <v>-0.39092500000000002</v>
      </c>
      <c r="GK146">
        <v>-0.47231499999999998</v>
      </c>
      <c r="GL146">
        <v>-0.52671699999999999</v>
      </c>
      <c r="GM146">
        <v>-0.47169100000000003</v>
      </c>
      <c r="GN146">
        <v>-0.37951299999999999</v>
      </c>
      <c r="GO146">
        <v>-0.35182099999999999</v>
      </c>
      <c r="GP146">
        <v>-0.33438499999999999</v>
      </c>
      <c r="GQ146">
        <v>-0.36037000000000002</v>
      </c>
      <c r="GR146">
        <v>-0.426902</v>
      </c>
      <c r="GS146">
        <v>-0.42149300000000001</v>
      </c>
      <c r="GT146">
        <v>-0.37684499999999999</v>
      </c>
      <c r="GU146">
        <v>0.41210000000000002</v>
      </c>
      <c r="GV146">
        <v>0.37574299999999999</v>
      </c>
      <c r="GW146">
        <v>0.34551999999999999</v>
      </c>
      <c r="GX146">
        <v>0.27691900000000003</v>
      </c>
      <c r="GY146">
        <v>0.446685</v>
      </c>
      <c r="GZ146">
        <v>0.374525</v>
      </c>
      <c r="HA146">
        <v>0.33698299999999998</v>
      </c>
      <c r="HB146">
        <v>-25</v>
      </c>
      <c r="HC146">
        <v>-25</v>
      </c>
      <c r="HD146">
        <v>-25</v>
      </c>
      <c r="HE146">
        <v>-20</v>
      </c>
      <c r="HF146">
        <v>-10</v>
      </c>
      <c r="HG146">
        <v>40</v>
      </c>
      <c r="HH146">
        <v>-10</v>
      </c>
      <c r="HI146">
        <v>-1.699749</v>
      </c>
      <c r="HJ146">
        <v>-1.6786239999999999</v>
      </c>
      <c r="HK146">
        <v>-1.665859</v>
      </c>
      <c r="HL146">
        <v>-1.6866939999999999</v>
      </c>
      <c r="HM146">
        <v>-1.7386269999999999</v>
      </c>
      <c r="HN146">
        <v>0</v>
      </c>
      <c r="HO146">
        <v>0</v>
      </c>
      <c r="HQ146">
        <v>1402.08</v>
      </c>
      <c r="HR146">
        <v>0</v>
      </c>
      <c r="HT146">
        <v>1422.2728999999999</v>
      </c>
      <c r="HU146">
        <v>0</v>
      </c>
      <c r="HW146">
        <v>742.64400000000001</v>
      </c>
      <c r="HX146">
        <v>0</v>
      </c>
      <c r="HZ146">
        <v>742.54399999999998</v>
      </c>
      <c r="IA146">
        <v>0</v>
      </c>
      <c r="IC146">
        <v>1407.16</v>
      </c>
      <c r="ID146">
        <v>0</v>
      </c>
      <c r="IF146">
        <v>1430.579</v>
      </c>
      <c r="IG146">
        <v>0</v>
      </c>
      <c r="II146">
        <v>764.28599999999994</v>
      </c>
      <c r="IJ146">
        <v>0</v>
      </c>
      <c r="IL146">
        <v>764.03300000000002</v>
      </c>
      <c r="IM146">
        <v>0</v>
      </c>
      <c r="IO146">
        <v>1417.0150000000001</v>
      </c>
      <c r="IP146">
        <v>0</v>
      </c>
      <c r="IR146">
        <v>1450.7460000000001</v>
      </c>
      <c r="IS146">
        <v>0</v>
      </c>
      <c r="IU146">
        <v>775.95299999999997</v>
      </c>
      <c r="IV146">
        <v>0</v>
      </c>
      <c r="IX146">
        <v>776.15200000000004</v>
      </c>
      <c r="IY146">
        <v>0</v>
      </c>
      <c r="JA146">
        <v>1497.5840000000001</v>
      </c>
      <c r="JB146">
        <v>0</v>
      </c>
      <c r="JD146">
        <v>1502.6639</v>
      </c>
      <c r="JE146">
        <v>0</v>
      </c>
      <c r="JG146">
        <v>753.49599999999998</v>
      </c>
      <c r="JH146">
        <v>0</v>
      </c>
      <c r="JJ146">
        <v>753.49400000000003</v>
      </c>
      <c r="JK146">
        <v>0</v>
      </c>
      <c r="JM146">
        <v>1452.1179999999999</v>
      </c>
      <c r="JN146">
        <v>0</v>
      </c>
      <c r="JP146">
        <v>1453.8710000000001</v>
      </c>
      <c r="JQ146">
        <v>0</v>
      </c>
      <c r="JS146">
        <v>704.53800000000001</v>
      </c>
      <c r="JT146">
        <v>0</v>
      </c>
      <c r="JV146">
        <v>704.346</v>
      </c>
      <c r="JW146">
        <v>0</v>
      </c>
      <c r="JY146">
        <v>1505.356</v>
      </c>
      <c r="JZ146">
        <v>0</v>
      </c>
      <c r="KB146">
        <v>1511.5291</v>
      </c>
      <c r="KC146">
        <v>0</v>
      </c>
      <c r="KE146">
        <v>742.61199999999997</v>
      </c>
      <c r="KF146">
        <v>0.10199999999999999</v>
      </c>
      <c r="KH146">
        <v>742.85199999999998</v>
      </c>
      <c r="KI146">
        <v>0.10199999999999999</v>
      </c>
      <c r="KK146">
        <v>1472.057</v>
      </c>
      <c r="KL146">
        <v>0</v>
      </c>
      <c r="KN146">
        <v>1479.6769999999999</v>
      </c>
      <c r="KO146">
        <v>0</v>
      </c>
      <c r="KQ146">
        <v>772.85400000000004</v>
      </c>
      <c r="KR146">
        <v>0.10199999999999999</v>
      </c>
      <c r="KT146">
        <v>772.91800000000001</v>
      </c>
      <c r="KU146">
        <v>2.5000000000000001E-2</v>
      </c>
      <c r="KV146">
        <v>129.81956195240002</v>
      </c>
      <c r="KW146">
        <v>123.0863773128</v>
      </c>
      <c r="KX146">
        <v>104.33668300719999</v>
      </c>
      <c r="KY146">
        <v>98.453217822400006</v>
      </c>
      <c r="KZ146">
        <v>108.4095029468</v>
      </c>
      <c r="LA146">
        <v>121.93500145000002</v>
      </c>
      <c r="LB146">
        <v>98.690027884999992</v>
      </c>
      <c r="LC146">
        <v>0</v>
      </c>
      <c r="LD146">
        <v>0</v>
      </c>
      <c r="LE146">
        <v>0</v>
      </c>
      <c r="LF146">
        <v>0</v>
      </c>
      <c r="LG146">
        <v>0</v>
      </c>
      <c r="LH146">
        <v>-26.7242544</v>
      </c>
      <c r="LI146">
        <v>-26.184859999999997</v>
      </c>
      <c r="LJ146">
        <v>-56.615671799999994</v>
      </c>
      <c r="LK146">
        <v>-35.413042565999994</v>
      </c>
      <c r="LL146">
        <v>-4.9967607959999985</v>
      </c>
      <c r="LM146">
        <v>-5.6422794719999994</v>
      </c>
      <c r="LN146">
        <v>-33.283424648</v>
      </c>
      <c r="LO146">
        <v>-1.5647241119999977</v>
      </c>
      <c r="LP146">
        <v>-22.620139164000001</v>
      </c>
      <c r="LQ146">
        <v>0</v>
      </c>
      <c r="LR146">
        <v>0</v>
      </c>
      <c r="LS146">
        <v>0</v>
      </c>
      <c r="LT146">
        <v>0</v>
      </c>
      <c r="LU146">
        <v>0</v>
      </c>
      <c r="LV146">
        <v>0</v>
      </c>
      <c r="LW146">
        <v>0</v>
      </c>
      <c r="LX146">
        <v>42.493724999999998</v>
      </c>
      <c r="LY146">
        <v>41.965599999999995</v>
      </c>
      <c r="LZ146">
        <v>41.646475000000002</v>
      </c>
      <c r="MA146">
        <v>33.733879999999999</v>
      </c>
      <c r="MB146">
        <v>17.38627</v>
      </c>
      <c r="MC146">
        <v>0</v>
      </c>
      <c r="MD146">
        <v>0</v>
      </c>
      <c r="ME146">
        <v>-34.537200163199998</v>
      </c>
      <c r="MF146">
        <v>-33.343354164000004</v>
      </c>
      <c r="MG146">
        <v>-33.372238578800001</v>
      </c>
      <c r="MH146">
        <v>-34.147572397500007</v>
      </c>
      <c r="MI146">
        <v>-39.673468138499999</v>
      </c>
      <c r="MJ146">
        <v>-39.949956970700001</v>
      </c>
      <c r="MK146">
        <v>-32.614413827600004</v>
      </c>
      <c r="ML146">
        <v>81.160414989200021</v>
      </c>
      <c r="MM146">
        <v>96.2955805828</v>
      </c>
      <c r="MN146">
        <v>107.61415863240001</v>
      </c>
      <c r="MO146">
        <v>92.397245952899993</v>
      </c>
      <c r="MP146">
        <v>52.838880160299993</v>
      </c>
      <c r="MQ146">
        <v>53.696065967300015</v>
      </c>
      <c r="MR146">
        <v>17.270614893399987</v>
      </c>
    </row>
    <row r="147" spans="1:356" x14ac:dyDescent="0.25">
      <c r="A147">
        <v>82</v>
      </c>
      <c r="B147" t="s">
        <v>146</v>
      </c>
      <c r="C147" s="1">
        <v>42819.095347222225</v>
      </c>
      <c r="D147">
        <v>55.387</v>
      </c>
      <c r="E147">
        <v>58.163900000000005</v>
      </c>
      <c r="F147">
        <v>40</v>
      </c>
      <c r="G147">
        <v>48</v>
      </c>
      <c r="H147">
        <v>1.4197</v>
      </c>
      <c r="I147">
        <v>585.34029999999996</v>
      </c>
      <c r="J147">
        <v>20531</v>
      </c>
      <c r="K147">
        <v>31</v>
      </c>
      <c r="L147">
        <v>139022</v>
      </c>
      <c r="M147">
        <f t="shared" si="8"/>
        <v>-139083.61300000001</v>
      </c>
      <c r="N147">
        <f t="shared" si="9"/>
        <v>-139020.5803</v>
      </c>
      <c r="O147">
        <v>139139</v>
      </c>
      <c r="P147">
        <v>139337</v>
      </c>
      <c r="Q147">
        <v>139295</v>
      </c>
      <c r="R147">
        <v>221036</v>
      </c>
      <c r="S147">
        <v>221028</v>
      </c>
      <c r="T147">
        <v>239269</v>
      </c>
      <c r="U147">
        <v>239731</v>
      </c>
      <c r="V147">
        <v>215392</v>
      </c>
      <c r="W147">
        <v>215467</v>
      </c>
      <c r="X147">
        <v>216069</v>
      </c>
      <c r="Y147">
        <v>216051</v>
      </c>
      <c r="Z147">
        <v>292987</v>
      </c>
      <c r="AA147">
        <v>292979</v>
      </c>
      <c r="AB147">
        <v>1293.6199999999999</v>
      </c>
      <c r="AC147">
        <v>18581.824199999999</v>
      </c>
      <c r="AD147">
        <v>6</v>
      </c>
      <c r="AE147">
        <v>360.54829999999998</v>
      </c>
      <c r="AF147">
        <v>360.54829999999998</v>
      </c>
      <c r="AG147">
        <f t="shared" si="10"/>
        <v>215892.68229999999</v>
      </c>
      <c r="AH147">
        <f t="shared" si="11"/>
        <v>933.07169999999996</v>
      </c>
      <c r="AI147">
        <v>176.3177</v>
      </c>
      <c r="AJ147">
        <v>67.383200000000002</v>
      </c>
      <c r="AK147">
        <v>67.383200000000002</v>
      </c>
      <c r="AL147">
        <v>1143.5546999999999</v>
      </c>
      <c r="AM147">
        <v>1084.7789</v>
      </c>
      <c r="AN147">
        <v>1042.1666</v>
      </c>
      <c r="AO147">
        <v>921.13819999999998</v>
      </c>
      <c r="AP147">
        <v>1046.7565</v>
      </c>
      <c r="AQ147">
        <v>995.8252</v>
      </c>
      <c r="AR147">
        <v>982.66769999999997</v>
      </c>
      <c r="AS147">
        <v>969.84010000000001</v>
      </c>
      <c r="AT147">
        <v>956.73720000000003</v>
      </c>
      <c r="AU147">
        <v>950.48590000000002</v>
      </c>
      <c r="AV147">
        <v>942.53330000000005</v>
      </c>
      <c r="AW147">
        <v>931.03139999999996</v>
      </c>
      <c r="AX147">
        <v>16</v>
      </c>
      <c r="AY147">
        <v>16.600000000000001</v>
      </c>
      <c r="AZ147">
        <v>32.434800000000003</v>
      </c>
      <c r="BA147">
        <v>22.034099999999999</v>
      </c>
      <c r="BB147">
        <v>14.2881</v>
      </c>
      <c r="BC147">
        <v>10.2416</v>
      </c>
      <c r="BD147">
        <v>7.5202</v>
      </c>
      <c r="BE147">
        <v>5.7008999999999999</v>
      </c>
      <c r="BF147">
        <v>4.4396000000000004</v>
      </c>
      <c r="BG147">
        <v>3.8570000000000002</v>
      </c>
      <c r="BH147">
        <v>3.8450000000000002</v>
      </c>
      <c r="BI147">
        <v>102.54</v>
      </c>
      <c r="BJ147">
        <v>146.62</v>
      </c>
      <c r="BK147">
        <v>157.9</v>
      </c>
      <c r="BL147">
        <v>223.57</v>
      </c>
      <c r="BM147">
        <v>223.32</v>
      </c>
      <c r="BN147">
        <v>317.77</v>
      </c>
      <c r="BO147">
        <v>304.72000000000003</v>
      </c>
      <c r="BP147">
        <v>431.78</v>
      </c>
      <c r="BQ147">
        <v>408.07</v>
      </c>
      <c r="BR147">
        <v>576.62</v>
      </c>
      <c r="BS147">
        <v>518.61</v>
      </c>
      <c r="BT147">
        <v>739.82</v>
      </c>
      <c r="BU147">
        <v>609.91</v>
      </c>
      <c r="BV147">
        <v>860.99</v>
      </c>
      <c r="BW147">
        <v>50.5</v>
      </c>
      <c r="BX147">
        <v>47.6</v>
      </c>
      <c r="BY147">
        <v>25.1372</v>
      </c>
      <c r="BZ147">
        <v>2.77</v>
      </c>
      <c r="CA147">
        <v>2.5905</v>
      </c>
      <c r="CB147">
        <v>2.5905</v>
      </c>
      <c r="CC147">
        <v>-3.4700000000000002E-2</v>
      </c>
      <c r="CD147">
        <v>2.5905</v>
      </c>
      <c r="CE147">
        <v>6106318</v>
      </c>
      <c r="CF147">
        <v>1</v>
      </c>
      <c r="CI147">
        <v>3.5613999999999999</v>
      </c>
      <c r="CJ147">
        <v>6.4043000000000001</v>
      </c>
      <c r="CK147">
        <v>8.0571000000000002</v>
      </c>
      <c r="CL147">
        <v>10.3736</v>
      </c>
      <c r="CM147">
        <v>12.0764</v>
      </c>
      <c r="CN147">
        <v>16.140699999999999</v>
      </c>
      <c r="CO147">
        <v>3.6739999999999999</v>
      </c>
      <c r="CP147">
        <v>6.84</v>
      </c>
      <c r="CQ147">
        <v>8.9359999999999999</v>
      </c>
      <c r="CR147">
        <v>11.516</v>
      </c>
      <c r="CS147">
        <v>12.334</v>
      </c>
      <c r="CT147">
        <v>19</v>
      </c>
      <c r="CU147">
        <v>25.0564</v>
      </c>
      <c r="CV147">
        <v>24.980899999999998</v>
      </c>
      <c r="CW147">
        <v>24.992699999999999</v>
      </c>
      <c r="CX147">
        <v>25.110099999999999</v>
      </c>
      <c r="CY147">
        <v>24.810400000000001</v>
      </c>
      <c r="CZ147">
        <v>24.9878</v>
      </c>
      <c r="DB147">
        <v>13187</v>
      </c>
      <c r="DC147">
        <v>665</v>
      </c>
      <c r="DD147">
        <v>2</v>
      </c>
      <c r="DG147">
        <v>381</v>
      </c>
      <c r="DH147">
        <v>1161</v>
      </c>
      <c r="DI147">
        <v>9</v>
      </c>
      <c r="DJ147">
        <v>2</v>
      </c>
      <c r="DK147">
        <v>35</v>
      </c>
      <c r="DL147">
        <v>41.75</v>
      </c>
      <c r="DM147">
        <v>2.77</v>
      </c>
      <c r="DN147">
        <v>1518.4286</v>
      </c>
      <c r="DO147">
        <v>1499.9641999999999</v>
      </c>
      <c r="DP147">
        <v>1300.9713999999999</v>
      </c>
      <c r="DQ147">
        <v>1215.2927999999999</v>
      </c>
      <c r="DR147">
        <v>1199.4357</v>
      </c>
      <c r="DS147">
        <v>1149.4784999999999</v>
      </c>
      <c r="DT147">
        <v>991.8</v>
      </c>
      <c r="DU147">
        <v>83.73</v>
      </c>
      <c r="DV147">
        <v>87.272099999999995</v>
      </c>
      <c r="DW147">
        <v>91.762100000000004</v>
      </c>
      <c r="DX147">
        <v>85.652100000000004</v>
      </c>
      <c r="DY147">
        <v>86.125699999999995</v>
      </c>
      <c r="DZ147">
        <v>80.418599999999998</v>
      </c>
      <c r="EA147">
        <v>67.392099999999999</v>
      </c>
      <c r="EB147">
        <v>32.434800000000003</v>
      </c>
      <c r="EC147">
        <v>22.034099999999999</v>
      </c>
      <c r="ED147">
        <v>14.2881</v>
      </c>
      <c r="EE147">
        <v>10.2416</v>
      </c>
      <c r="EF147">
        <v>7.5202</v>
      </c>
      <c r="EG147">
        <v>5.7008999999999999</v>
      </c>
      <c r="EH147">
        <v>4.4396000000000004</v>
      </c>
      <c r="EI147">
        <v>3.8570000000000002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0.1016</v>
      </c>
      <c r="EP147">
        <v>0.1016</v>
      </c>
      <c r="EQ147">
        <v>0</v>
      </c>
      <c r="ER147">
        <v>0</v>
      </c>
      <c r="ES147">
        <v>0</v>
      </c>
      <c r="ET147">
        <v>0</v>
      </c>
      <c r="EU147">
        <v>0</v>
      </c>
      <c r="EV147">
        <v>0</v>
      </c>
      <c r="EW147">
        <v>0</v>
      </c>
      <c r="EX147">
        <v>3.7763999999999999E-2</v>
      </c>
      <c r="EY147">
        <v>3.0726E-2</v>
      </c>
      <c r="EZ147">
        <v>2.4087000000000001E-2</v>
      </c>
      <c r="FA147">
        <v>6.3080000000000002E-3</v>
      </c>
      <c r="FB147">
        <v>2.4403999999999999E-2</v>
      </c>
      <c r="FC147">
        <v>1.4212000000000001E-2</v>
      </c>
      <c r="FD147">
        <v>1.2874E-2</v>
      </c>
      <c r="FE147">
        <v>-3.127E-3</v>
      </c>
      <c r="FF147">
        <v>-9.4289999999999999E-3</v>
      </c>
      <c r="FG147">
        <v>-2.2157E-2</v>
      </c>
      <c r="FH147">
        <v>-4.2090000000000001E-3</v>
      </c>
      <c r="FI147">
        <v>-6.7039999999999999E-3</v>
      </c>
      <c r="FJ147">
        <v>-1.3346E-2</v>
      </c>
      <c r="FK147">
        <v>6.6100000000000002E-4</v>
      </c>
      <c r="FL147">
        <v>8.3725999999999995E-2</v>
      </c>
      <c r="FM147">
        <v>7.9925999999999997E-2</v>
      </c>
      <c r="FN147">
        <v>7.7748999999999999E-2</v>
      </c>
      <c r="FO147">
        <v>8.0046000000000006E-2</v>
      </c>
      <c r="FP147">
        <v>8.9959999999999998E-2</v>
      </c>
      <c r="FQ147">
        <v>0.105671</v>
      </c>
      <c r="FR147">
        <v>0.10057099999999999</v>
      </c>
      <c r="FS147">
        <v>-0.24101700000000001</v>
      </c>
      <c r="FT147">
        <v>-0.237765</v>
      </c>
      <c r="FU147">
        <v>-0.235677</v>
      </c>
      <c r="FV147">
        <v>-0.23883499999999999</v>
      </c>
      <c r="FW147">
        <v>-0.24712999999999999</v>
      </c>
      <c r="FX147">
        <v>-0.246253</v>
      </c>
      <c r="FY147">
        <v>-0.24096799999999999</v>
      </c>
      <c r="FZ147">
        <v>-1.3818349999999999</v>
      </c>
      <c r="GA147">
        <v>-1.3552360000000001</v>
      </c>
      <c r="GB147">
        <v>-1.338616</v>
      </c>
      <c r="GC147">
        <v>-1.3655630000000001</v>
      </c>
      <c r="GD147">
        <v>-1.435953</v>
      </c>
      <c r="GE147">
        <v>-1.423881</v>
      </c>
      <c r="GF147">
        <v>-1.383375</v>
      </c>
      <c r="GG147">
        <v>-0.37368800000000002</v>
      </c>
      <c r="GH147">
        <v>-0.34378799999999998</v>
      </c>
      <c r="GI147">
        <v>-0.32991199999999998</v>
      </c>
      <c r="GJ147">
        <v>-0.36278100000000002</v>
      </c>
      <c r="GK147">
        <v>-0.43801600000000002</v>
      </c>
      <c r="GL147">
        <v>-0.48823800000000001</v>
      </c>
      <c r="GM147">
        <v>-0.43719000000000002</v>
      </c>
      <c r="GN147">
        <v>-0.38763500000000001</v>
      </c>
      <c r="GO147">
        <v>-0.35975600000000002</v>
      </c>
      <c r="GP147">
        <v>-0.341918</v>
      </c>
      <c r="GQ147">
        <v>-0.36829400000000001</v>
      </c>
      <c r="GR147">
        <v>-0.43717699999999998</v>
      </c>
      <c r="GS147">
        <v>-0.43154199999999998</v>
      </c>
      <c r="GT147">
        <v>-0.38601099999999999</v>
      </c>
      <c r="GU147">
        <v>0.41602499999999998</v>
      </c>
      <c r="GV147">
        <v>0.38342300000000001</v>
      </c>
      <c r="GW147">
        <v>0.365394</v>
      </c>
      <c r="GX147">
        <v>0.29738599999999998</v>
      </c>
      <c r="GY147">
        <v>0.48241499999999998</v>
      </c>
      <c r="GZ147">
        <v>0.41046100000000002</v>
      </c>
      <c r="HA147">
        <v>0.36956800000000001</v>
      </c>
      <c r="HB147">
        <v>-25</v>
      </c>
      <c r="HC147">
        <v>-25</v>
      </c>
      <c r="HD147">
        <v>-25</v>
      </c>
      <c r="HE147">
        <v>-20</v>
      </c>
      <c r="HF147">
        <v>-10</v>
      </c>
      <c r="HG147">
        <v>30</v>
      </c>
      <c r="HH147">
        <v>-20</v>
      </c>
      <c r="HI147">
        <v>-1.568225</v>
      </c>
      <c r="HJ147">
        <v>-1.548729</v>
      </c>
      <c r="HK147">
        <v>-1.536322</v>
      </c>
      <c r="HL147">
        <v>-1.5551379999999999</v>
      </c>
      <c r="HM147">
        <v>-1.602657</v>
      </c>
      <c r="HN147">
        <v>0</v>
      </c>
      <c r="HO147">
        <v>0</v>
      </c>
      <c r="HQ147">
        <v>1402.08</v>
      </c>
      <c r="HR147">
        <v>0</v>
      </c>
      <c r="HT147">
        <v>1422.2728999999999</v>
      </c>
      <c r="HU147">
        <v>0</v>
      </c>
      <c r="HW147">
        <v>742.64400000000001</v>
      </c>
      <c r="HX147">
        <v>0</v>
      </c>
      <c r="HZ147">
        <v>742.54399999999998</v>
      </c>
      <c r="IA147">
        <v>0</v>
      </c>
      <c r="IC147">
        <v>1407.16</v>
      </c>
      <c r="ID147">
        <v>0</v>
      </c>
      <c r="IF147">
        <v>1430.579</v>
      </c>
      <c r="IG147">
        <v>0</v>
      </c>
      <c r="II147">
        <v>764.28599999999994</v>
      </c>
      <c r="IJ147">
        <v>0</v>
      </c>
      <c r="IL147">
        <v>764.03300000000002</v>
      </c>
      <c r="IM147">
        <v>0</v>
      </c>
      <c r="IO147">
        <v>1417.0150000000001</v>
      </c>
      <c r="IP147">
        <v>0</v>
      </c>
      <c r="IR147">
        <v>1450.7460000000001</v>
      </c>
      <c r="IS147">
        <v>0</v>
      </c>
      <c r="IU147">
        <v>775.95299999999997</v>
      </c>
      <c r="IV147">
        <v>0</v>
      </c>
      <c r="IX147">
        <v>776.15200000000004</v>
      </c>
      <c r="IY147">
        <v>0</v>
      </c>
      <c r="JA147">
        <v>1497.5840000000001</v>
      </c>
      <c r="JB147">
        <v>0</v>
      </c>
      <c r="JD147">
        <v>1502.6639</v>
      </c>
      <c r="JE147">
        <v>0</v>
      </c>
      <c r="JG147">
        <v>753.49599999999998</v>
      </c>
      <c r="JH147">
        <v>0</v>
      </c>
      <c r="JJ147">
        <v>753.49400000000003</v>
      </c>
      <c r="JK147">
        <v>0</v>
      </c>
      <c r="JM147">
        <v>1452.1179999999999</v>
      </c>
      <c r="JN147">
        <v>0</v>
      </c>
      <c r="JP147">
        <v>1453.8710000000001</v>
      </c>
      <c r="JQ147">
        <v>0</v>
      </c>
      <c r="JS147">
        <v>704.53800000000001</v>
      </c>
      <c r="JT147">
        <v>0</v>
      </c>
      <c r="JV147">
        <v>704.346</v>
      </c>
      <c r="JW147">
        <v>0</v>
      </c>
      <c r="JY147">
        <v>1505.356</v>
      </c>
      <c r="JZ147">
        <v>0</v>
      </c>
      <c r="KB147">
        <v>1511.5291</v>
      </c>
      <c r="KC147">
        <v>0</v>
      </c>
      <c r="KE147">
        <v>742.61199999999997</v>
      </c>
      <c r="KF147">
        <v>0.10199999999999999</v>
      </c>
      <c r="KH147">
        <v>742.85199999999998</v>
      </c>
      <c r="KI147">
        <v>0.10199999999999999</v>
      </c>
      <c r="KK147">
        <v>1472.057</v>
      </c>
      <c r="KL147">
        <v>0</v>
      </c>
      <c r="KN147">
        <v>1479.6769999999999</v>
      </c>
      <c r="KO147">
        <v>0</v>
      </c>
      <c r="KQ147">
        <v>772.85400000000004</v>
      </c>
      <c r="KR147">
        <v>0.10199999999999999</v>
      </c>
      <c r="KT147">
        <v>772.91800000000001</v>
      </c>
      <c r="KU147">
        <v>2.5000000000000001E-2</v>
      </c>
      <c r="KV147">
        <v>127.13195296359999</v>
      </c>
      <c r="KW147">
        <v>119.88613864919999</v>
      </c>
      <c r="KX147">
        <v>101.14922537859999</v>
      </c>
      <c r="KY147">
        <v>97.279327468800005</v>
      </c>
      <c r="KZ147">
        <v>107.901235572</v>
      </c>
      <c r="LA147">
        <v>121.46654257349999</v>
      </c>
      <c r="LB147">
        <v>99.746317799999986</v>
      </c>
      <c r="LC147">
        <v>0</v>
      </c>
      <c r="LD147">
        <v>0</v>
      </c>
      <c r="LE147">
        <v>0</v>
      </c>
      <c r="LF147">
        <v>0</v>
      </c>
      <c r="LG147">
        <v>0</v>
      </c>
      <c r="LH147">
        <v>-25.0193048</v>
      </c>
      <c r="LI147">
        <v>-24.482348799999997</v>
      </c>
      <c r="LJ147">
        <v>-47.862618894999997</v>
      </c>
      <c r="LK147">
        <v>-28.862461092000004</v>
      </c>
      <c r="LL147">
        <v>-2.5835288800000016</v>
      </c>
      <c r="LM147">
        <v>-2.8663167370000004</v>
      </c>
      <c r="LN147">
        <v>-25.4163681</v>
      </c>
      <c r="LO147">
        <v>-1.2330809460000005</v>
      </c>
      <c r="LP147">
        <v>-18.723980624999999</v>
      </c>
      <c r="LQ147">
        <v>0</v>
      </c>
      <c r="LR147">
        <v>0</v>
      </c>
      <c r="LS147">
        <v>0</v>
      </c>
      <c r="LT147">
        <v>0</v>
      </c>
      <c r="LU147">
        <v>0</v>
      </c>
      <c r="LV147">
        <v>0</v>
      </c>
      <c r="LW147">
        <v>0</v>
      </c>
      <c r="LX147">
        <v>39.205624999999998</v>
      </c>
      <c r="LY147">
        <v>38.718225000000004</v>
      </c>
      <c r="LZ147">
        <v>38.408049999999996</v>
      </c>
      <c r="MA147">
        <v>31.102759999999996</v>
      </c>
      <c r="MB147">
        <v>16.02657</v>
      </c>
      <c r="MC147">
        <v>0</v>
      </c>
      <c r="MD147">
        <v>0</v>
      </c>
      <c r="ME147">
        <v>-31.288896240000003</v>
      </c>
      <c r="MF147">
        <v>-30.003100714799995</v>
      </c>
      <c r="MG147">
        <v>-30.273417935200001</v>
      </c>
      <c r="MH147">
        <v>-31.072954490100003</v>
      </c>
      <c r="MI147">
        <v>-37.724434611199996</v>
      </c>
      <c r="MJ147">
        <v>-39.263416426799999</v>
      </c>
      <c r="MK147">
        <v>-29.463152199</v>
      </c>
      <c r="ML147">
        <v>87.186062828599987</v>
      </c>
      <c r="MM147">
        <v>99.73880184239998</v>
      </c>
      <c r="MN147">
        <v>106.70032856339998</v>
      </c>
      <c r="MO147">
        <v>94.442816241699987</v>
      </c>
      <c r="MP147">
        <v>60.787002860800015</v>
      </c>
      <c r="MQ147">
        <v>55.950740400699992</v>
      </c>
      <c r="MR147">
        <v>27.076836175999993</v>
      </c>
    </row>
    <row r="148" spans="1:356" x14ac:dyDescent="0.25">
      <c r="A148">
        <v>82</v>
      </c>
      <c r="B148" t="s">
        <v>147</v>
      </c>
      <c r="C148" s="1">
        <v>42819.096446759257</v>
      </c>
      <c r="D148">
        <v>55.317500000000003</v>
      </c>
      <c r="E148">
        <v>58.1691</v>
      </c>
      <c r="F148">
        <v>45</v>
      </c>
      <c r="G148">
        <v>48</v>
      </c>
      <c r="H148">
        <v>1.4197</v>
      </c>
      <c r="I148">
        <v>582.29280000000006</v>
      </c>
      <c r="J148">
        <v>20414</v>
      </c>
      <c r="K148">
        <v>31</v>
      </c>
      <c r="L148">
        <v>139022</v>
      </c>
      <c r="M148">
        <f t="shared" si="8"/>
        <v>-139083.6825</v>
      </c>
      <c r="N148">
        <f t="shared" si="9"/>
        <v>-139020.5803</v>
      </c>
      <c r="O148">
        <v>139139</v>
      </c>
      <c r="P148">
        <v>139337</v>
      </c>
      <c r="Q148">
        <v>139295</v>
      </c>
      <c r="R148">
        <v>221036</v>
      </c>
      <c r="S148">
        <v>221028</v>
      </c>
      <c r="T148">
        <v>239269</v>
      </c>
      <c r="U148">
        <v>239731</v>
      </c>
      <c r="V148">
        <v>215392</v>
      </c>
      <c r="W148">
        <v>215467</v>
      </c>
      <c r="X148">
        <v>216069</v>
      </c>
      <c r="Y148">
        <v>216051</v>
      </c>
      <c r="Z148">
        <v>292987</v>
      </c>
      <c r="AA148">
        <v>292979</v>
      </c>
      <c r="AB148">
        <v>1293.6199999999999</v>
      </c>
      <c r="AC148">
        <v>18602.5684</v>
      </c>
      <c r="AD148">
        <v>6</v>
      </c>
      <c r="AE148">
        <v>360.98869999999999</v>
      </c>
      <c r="AF148">
        <v>360.98869999999999</v>
      </c>
      <c r="AG148">
        <f t="shared" si="10"/>
        <v>215892.24189999999</v>
      </c>
      <c r="AH148">
        <f t="shared" si="11"/>
        <v>932.6312999999999</v>
      </c>
      <c r="AI148">
        <v>176.75810000000001</v>
      </c>
      <c r="AJ148">
        <v>67.823599999999999</v>
      </c>
      <c r="AK148">
        <v>67.823599999999999</v>
      </c>
      <c r="AL148">
        <v>1159.9609</v>
      </c>
      <c r="AM148">
        <v>1089.1406999999999</v>
      </c>
      <c r="AN148">
        <v>1041.1666</v>
      </c>
      <c r="AO148">
        <v>921.69539999999995</v>
      </c>
      <c r="AP148">
        <v>1049.0246999999999</v>
      </c>
      <c r="AQ148">
        <v>997.77930000000003</v>
      </c>
      <c r="AR148">
        <v>984.46230000000003</v>
      </c>
      <c r="AS148">
        <v>971.64049999999997</v>
      </c>
      <c r="AT148">
        <v>958.74220000000003</v>
      </c>
      <c r="AU148">
        <v>951.55730000000005</v>
      </c>
      <c r="AV148">
        <v>943.22140000000002</v>
      </c>
      <c r="AW148">
        <v>931.58659999999998</v>
      </c>
      <c r="AX148">
        <v>16</v>
      </c>
      <c r="AY148">
        <v>17.2</v>
      </c>
      <c r="AZ148">
        <v>32.239800000000002</v>
      </c>
      <c r="BA148">
        <v>21.864599999999999</v>
      </c>
      <c r="BB148">
        <v>14.136100000000001</v>
      </c>
      <c r="BC148">
        <v>10.1412</v>
      </c>
      <c r="BD148">
        <v>7.3952</v>
      </c>
      <c r="BE148">
        <v>5.6406999999999998</v>
      </c>
      <c r="BF148">
        <v>4.4298000000000002</v>
      </c>
      <c r="BG148">
        <v>3.8525999999999998</v>
      </c>
      <c r="BH148">
        <v>3.8382000000000001</v>
      </c>
      <c r="BI148">
        <v>103.02</v>
      </c>
      <c r="BJ148">
        <v>147.34</v>
      </c>
      <c r="BK148">
        <v>159.25</v>
      </c>
      <c r="BL148">
        <v>224.75</v>
      </c>
      <c r="BM148">
        <v>225.75</v>
      </c>
      <c r="BN148">
        <v>319.2</v>
      </c>
      <c r="BO148">
        <v>308.58999999999997</v>
      </c>
      <c r="BP148">
        <v>436.51</v>
      </c>
      <c r="BQ148">
        <v>409.92</v>
      </c>
      <c r="BR148">
        <v>579.5</v>
      </c>
      <c r="BS148">
        <v>520.65</v>
      </c>
      <c r="BT148">
        <v>739.51</v>
      </c>
      <c r="BU148">
        <v>609.99</v>
      </c>
      <c r="BV148">
        <v>860.15</v>
      </c>
      <c r="BW148">
        <v>50</v>
      </c>
      <c r="BX148">
        <v>47.4</v>
      </c>
      <c r="BY148">
        <v>19.6035</v>
      </c>
      <c r="BZ148">
        <v>53.690002</v>
      </c>
      <c r="CA148">
        <v>2.5019999999999998</v>
      </c>
      <c r="CB148">
        <v>2.5019999999999998</v>
      </c>
      <c r="CC148">
        <v>-0.88290000000000002</v>
      </c>
      <c r="CD148">
        <v>2.5019999999999998</v>
      </c>
      <c r="CE148">
        <v>6106318</v>
      </c>
      <c r="CF148">
        <v>2</v>
      </c>
      <c r="CI148">
        <v>3.6671</v>
      </c>
      <c r="CJ148">
        <v>6.4057000000000004</v>
      </c>
      <c r="CK148">
        <v>8.0264000000000006</v>
      </c>
      <c r="CL148">
        <v>10.73</v>
      </c>
      <c r="CM148">
        <v>12.085699999999999</v>
      </c>
      <c r="CN148">
        <v>16.6036</v>
      </c>
      <c r="CO148">
        <v>4.49</v>
      </c>
      <c r="CP148">
        <v>6.8819999999999997</v>
      </c>
      <c r="CQ148">
        <v>8.5180000000000007</v>
      </c>
      <c r="CR148">
        <v>12.236000000000001</v>
      </c>
      <c r="CS148">
        <v>13.35</v>
      </c>
      <c r="CT148">
        <v>18.608000000000001</v>
      </c>
      <c r="CU148">
        <v>24.815999999999999</v>
      </c>
      <c r="CV148">
        <v>25.0306</v>
      </c>
      <c r="CW148">
        <v>25.055599999999998</v>
      </c>
      <c r="CX148">
        <v>24.9392</v>
      </c>
      <c r="CY148">
        <v>24.979500000000002</v>
      </c>
      <c r="CZ148">
        <v>25.005099999999999</v>
      </c>
      <c r="DB148">
        <v>13187</v>
      </c>
      <c r="DC148">
        <v>665</v>
      </c>
      <c r="DD148">
        <v>3</v>
      </c>
      <c r="DG148">
        <v>381</v>
      </c>
      <c r="DH148">
        <v>1161</v>
      </c>
      <c r="DI148">
        <v>9</v>
      </c>
      <c r="DJ148">
        <v>2</v>
      </c>
      <c r="DK148">
        <v>35</v>
      </c>
      <c r="DL148">
        <v>78.833327999999995</v>
      </c>
      <c r="DM148">
        <v>53.690002</v>
      </c>
      <c r="DN148">
        <v>1488.4</v>
      </c>
      <c r="DO148">
        <v>1459.2072000000001</v>
      </c>
      <c r="DP148">
        <v>1275.1857</v>
      </c>
      <c r="DQ148">
        <v>1169.5427999999999</v>
      </c>
      <c r="DR148">
        <v>1110.4784999999999</v>
      </c>
      <c r="DS148">
        <v>1085.7072000000001</v>
      </c>
      <c r="DT148">
        <v>958.13570000000004</v>
      </c>
      <c r="DU148">
        <v>92.418599999999998</v>
      </c>
      <c r="DV148">
        <v>92.19</v>
      </c>
      <c r="DW148">
        <v>94.084299999999999</v>
      </c>
      <c r="DX148">
        <v>95.363600000000005</v>
      </c>
      <c r="DY148">
        <v>98.625699999999995</v>
      </c>
      <c r="DZ148">
        <v>80.910700000000006</v>
      </c>
      <c r="EA148">
        <v>67.184299999999993</v>
      </c>
      <c r="EB148">
        <v>32.239800000000002</v>
      </c>
      <c r="EC148">
        <v>21.864599999999999</v>
      </c>
      <c r="ED148">
        <v>14.136100000000001</v>
      </c>
      <c r="EE148">
        <v>10.1412</v>
      </c>
      <c r="EF148">
        <v>7.3952</v>
      </c>
      <c r="EG148">
        <v>5.6406999999999998</v>
      </c>
      <c r="EH148">
        <v>4.4298000000000002</v>
      </c>
      <c r="EI148">
        <v>3.8525999999999998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0.1016</v>
      </c>
      <c r="EP148">
        <v>2.5000000000000001E-2</v>
      </c>
      <c r="EQ148">
        <v>0</v>
      </c>
      <c r="ER148">
        <v>0</v>
      </c>
      <c r="ES148">
        <v>0</v>
      </c>
      <c r="ET148">
        <v>0</v>
      </c>
      <c r="EU148">
        <v>0</v>
      </c>
      <c r="EV148">
        <v>0</v>
      </c>
      <c r="EW148">
        <v>0</v>
      </c>
      <c r="EX148">
        <v>-7.4700000000000005E-4</v>
      </c>
      <c r="EY148">
        <v>-8.4999999999999995E-4</v>
      </c>
      <c r="EZ148">
        <v>-8.7699999999999996E-4</v>
      </c>
      <c r="FA148">
        <v>9.3700000000000001E-4</v>
      </c>
      <c r="FB148">
        <v>-6.7999999999999999E-5</v>
      </c>
      <c r="FC148">
        <v>-4.0000000000000003E-5</v>
      </c>
      <c r="FD148">
        <v>-5.3000000000000001E-5</v>
      </c>
      <c r="FE148">
        <v>-2.5999999999999999E-3</v>
      </c>
      <c r="FF148">
        <v>-7.7429999999999999E-3</v>
      </c>
      <c r="FG148">
        <v>-1.7593999999999999E-2</v>
      </c>
      <c r="FH148">
        <v>-1.1259E-2</v>
      </c>
      <c r="FI148">
        <v>-9.8329999999999997E-3</v>
      </c>
      <c r="FJ148">
        <v>0</v>
      </c>
      <c r="FK148">
        <v>0</v>
      </c>
      <c r="FL148">
        <v>8.0848000000000003E-2</v>
      </c>
      <c r="FM148">
        <v>7.7248999999999998E-2</v>
      </c>
      <c r="FN148">
        <v>7.4926999999999994E-2</v>
      </c>
      <c r="FO148">
        <v>7.6088000000000003E-2</v>
      </c>
      <c r="FP148">
        <v>8.8075000000000001E-2</v>
      </c>
      <c r="FQ148">
        <v>0.100096</v>
      </c>
      <c r="FR148">
        <v>9.4865000000000005E-2</v>
      </c>
      <c r="FS148">
        <v>-0.28196199999999999</v>
      </c>
      <c r="FT148">
        <v>-0.27799699999999999</v>
      </c>
      <c r="FU148">
        <v>-0.27604699999999999</v>
      </c>
      <c r="FV148">
        <v>-0.278914</v>
      </c>
      <c r="FW148">
        <v>-0.29028999999999999</v>
      </c>
      <c r="FX148">
        <v>-0.28693800000000003</v>
      </c>
      <c r="FY148">
        <v>-0.28159400000000001</v>
      </c>
      <c r="FZ148">
        <v>-1.365173</v>
      </c>
      <c r="GA148">
        <v>-1.337555</v>
      </c>
      <c r="GB148">
        <v>-1.3240639999999999</v>
      </c>
      <c r="GC148">
        <v>-1.344144</v>
      </c>
      <c r="GD148">
        <v>-1.4236409999999999</v>
      </c>
      <c r="GE148">
        <v>-1.3989579999999999</v>
      </c>
      <c r="GF148">
        <v>-1.361675</v>
      </c>
      <c r="GG148">
        <v>-0.44084699999999999</v>
      </c>
      <c r="GH148">
        <v>-0.40529999999999999</v>
      </c>
      <c r="GI148">
        <v>-0.39387899999999998</v>
      </c>
      <c r="GJ148">
        <v>-0.42380600000000002</v>
      </c>
      <c r="GK148">
        <v>-0.53251300000000001</v>
      </c>
      <c r="GL148">
        <v>-0.56383799999999995</v>
      </c>
      <c r="GM148">
        <v>-0.50115399999999999</v>
      </c>
      <c r="GN148">
        <v>-0.36536299999999999</v>
      </c>
      <c r="GO148">
        <v>-0.33802700000000002</v>
      </c>
      <c r="GP148">
        <v>-0.32485999999999998</v>
      </c>
      <c r="GQ148">
        <v>-0.34453</v>
      </c>
      <c r="GR148">
        <v>-0.42177900000000002</v>
      </c>
      <c r="GS148">
        <v>-0.39894000000000002</v>
      </c>
      <c r="GT148">
        <v>-0.36238399999999998</v>
      </c>
      <c r="GU148">
        <v>0.40369699999999997</v>
      </c>
      <c r="GV148">
        <v>0.36268699999999998</v>
      </c>
      <c r="GW148">
        <v>0.31594299999999997</v>
      </c>
      <c r="GX148">
        <v>0.25001200000000001</v>
      </c>
      <c r="GY148">
        <v>0.36944100000000002</v>
      </c>
      <c r="GZ148">
        <v>0.30480099999999999</v>
      </c>
      <c r="HA148">
        <v>0.26588499999999998</v>
      </c>
      <c r="HB148">
        <v>-5</v>
      </c>
      <c r="HC148">
        <v>-5</v>
      </c>
      <c r="HD148">
        <v>-5</v>
      </c>
      <c r="HE148">
        <v>-5</v>
      </c>
      <c r="HF148">
        <v>0</v>
      </c>
      <c r="HG148">
        <v>0</v>
      </c>
      <c r="HH148">
        <v>0</v>
      </c>
      <c r="HI148">
        <v>-1.8664240000000001</v>
      </c>
      <c r="HJ148">
        <v>-1.8426439999999999</v>
      </c>
      <c r="HK148">
        <v>-1.832101</v>
      </c>
      <c r="HL148">
        <v>-1.848929</v>
      </c>
      <c r="HM148">
        <v>-1.918299</v>
      </c>
      <c r="HN148">
        <v>0</v>
      </c>
      <c r="HO148">
        <v>0</v>
      </c>
      <c r="HQ148">
        <v>1402.08</v>
      </c>
      <c r="HR148">
        <v>0</v>
      </c>
      <c r="HT148">
        <v>1422.2728999999999</v>
      </c>
      <c r="HU148">
        <v>0</v>
      </c>
      <c r="HW148">
        <v>742.64400000000001</v>
      </c>
      <c r="HX148">
        <v>0</v>
      </c>
      <c r="HZ148">
        <v>742.54399999999998</v>
      </c>
      <c r="IA148">
        <v>0</v>
      </c>
      <c r="IC148">
        <v>1407.16</v>
      </c>
      <c r="ID148">
        <v>0</v>
      </c>
      <c r="IF148">
        <v>1430.579</v>
      </c>
      <c r="IG148">
        <v>0</v>
      </c>
      <c r="II148">
        <v>764.28599999999994</v>
      </c>
      <c r="IJ148">
        <v>0</v>
      </c>
      <c r="IL148">
        <v>764.03300000000002</v>
      </c>
      <c r="IM148">
        <v>0</v>
      </c>
      <c r="IO148">
        <v>1417.0150000000001</v>
      </c>
      <c r="IP148">
        <v>0</v>
      </c>
      <c r="IR148">
        <v>1450.7460000000001</v>
      </c>
      <c r="IS148">
        <v>0</v>
      </c>
      <c r="IU148">
        <v>775.95299999999997</v>
      </c>
      <c r="IV148">
        <v>0</v>
      </c>
      <c r="IX148">
        <v>776.15200000000004</v>
      </c>
      <c r="IY148">
        <v>0</v>
      </c>
      <c r="JA148">
        <v>1497.5840000000001</v>
      </c>
      <c r="JB148">
        <v>0</v>
      </c>
      <c r="JD148">
        <v>1502.6639</v>
      </c>
      <c r="JE148">
        <v>0</v>
      </c>
      <c r="JG148">
        <v>753.49599999999998</v>
      </c>
      <c r="JH148">
        <v>0</v>
      </c>
      <c r="JJ148">
        <v>753.49400000000003</v>
      </c>
      <c r="JK148">
        <v>0</v>
      </c>
      <c r="JM148">
        <v>1452.1179999999999</v>
      </c>
      <c r="JN148">
        <v>0</v>
      </c>
      <c r="JP148">
        <v>1453.8710000000001</v>
      </c>
      <c r="JQ148">
        <v>0</v>
      </c>
      <c r="JS148">
        <v>704.53800000000001</v>
      </c>
      <c r="JT148">
        <v>0</v>
      </c>
      <c r="JV148">
        <v>704.346</v>
      </c>
      <c r="JW148">
        <v>0</v>
      </c>
      <c r="JY148">
        <v>1505.356</v>
      </c>
      <c r="JZ148">
        <v>0</v>
      </c>
      <c r="KB148">
        <v>1511.5291</v>
      </c>
      <c r="KC148">
        <v>0</v>
      </c>
      <c r="KE148">
        <v>742.61199999999997</v>
      </c>
      <c r="KF148">
        <v>0.10199999999999999</v>
      </c>
      <c r="KH148">
        <v>742.85199999999998</v>
      </c>
      <c r="KI148">
        <v>0.10199999999999999</v>
      </c>
      <c r="KK148">
        <v>1472.057</v>
      </c>
      <c r="KL148">
        <v>0</v>
      </c>
      <c r="KN148">
        <v>1479.6769999999999</v>
      </c>
      <c r="KO148">
        <v>0</v>
      </c>
      <c r="KQ148">
        <v>772.85400000000004</v>
      </c>
      <c r="KR148">
        <v>0.10199999999999999</v>
      </c>
      <c r="KT148">
        <v>772.91800000000001</v>
      </c>
      <c r="KU148">
        <v>2.5000000000000001E-2</v>
      </c>
      <c r="KV148">
        <v>120.33416320000001</v>
      </c>
      <c r="KW148">
        <v>112.7222969928</v>
      </c>
      <c r="KX148">
        <v>95.545838943899994</v>
      </c>
      <c r="KY148">
        <v>88.988172566399996</v>
      </c>
      <c r="KZ148">
        <v>97.805393887499989</v>
      </c>
      <c r="LA148">
        <v>108.67494789120001</v>
      </c>
      <c r="LB148">
        <v>90.893543180500004</v>
      </c>
      <c r="LC148">
        <v>0</v>
      </c>
      <c r="LD148">
        <v>0</v>
      </c>
      <c r="LE148">
        <v>0</v>
      </c>
      <c r="LF148">
        <v>0</v>
      </c>
      <c r="LG148">
        <v>0</v>
      </c>
      <c r="LH148">
        <v>-29.152900800000001</v>
      </c>
      <c r="LI148">
        <v>-7.0398500000000004</v>
      </c>
      <c r="LJ148">
        <v>4.5692340309999997</v>
      </c>
      <c r="LK148">
        <v>11.493610115000001</v>
      </c>
      <c r="LL148">
        <v>24.456786143999995</v>
      </c>
      <c r="LM148">
        <v>13.874254367999999</v>
      </c>
      <c r="LN148">
        <v>14.095469541</v>
      </c>
      <c r="LO148">
        <v>5.5958319999999999E-2</v>
      </c>
      <c r="LP148">
        <v>7.2168774999999991E-2</v>
      </c>
      <c r="LQ148">
        <v>0</v>
      </c>
      <c r="LR148">
        <v>0</v>
      </c>
      <c r="LS148">
        <v>0</v>
      </c>
      <c r="LT148">
        <v>0</v>
      </c>
      <c r="LU148">
        <v>0</v>
      </c>
      <c r="LV148">
        <v>0</v>
      </c>
      <c r="LW148">
        <v>0</v>
      </c>
      <c r="LX148">
        <v>9.3321199999999997</v>
      </c>
      <c r="LY148">
        <v>9.2132199999999997</v>
      </c>
      <c r="LZ148">
        <v>9.1605050000000006</v>
      </c>
      <c r="MA148">
        <v>9.2446450000000002</v>
      </c>
      <c r="MB148">
        <v>0</v>
      </c>
      <c r="MC148">
        <v>0</v>
      </c>
      <c r="MD148">
        <v>0</v>
      </c>
      <c r="ME148">
        <v>-40.742462554199996</v>
      </c>
      <c r="MF148">
        <v>-37.364606999999999</v>
      </c>
      <c r="MG148">
        <v>-37.057829999699997</v>
      </c>
      <c r="MH148">
        <v>-40.415665861600004</v>
      </c>
      <c r="MI148">
        <v>-52.519467384099997</v>
      </c>
      <c r="MJ148">
        <v>-45.6205272666</v>
      </c>
      <c r="MK148">
        <v>-33.669680682199996</v>
      </c>
      <c r="ML148">
        <v>93.4930546768</v>
      </c>
      <c r="MM148">
        <v>96.064520107799979</v>
      </c>
      <c r="MN148">
        <v>92.105300088199982</v>
      </c>
      <c r="MO148">
        <v>71.691406072799992</v>
      </c>
      <c r="MP148">
        <v>59.381396044399992</v>
      </c>
      <c r="MQ148">
        <v>33.95747814460001</v>
      </c>
      <c r="MR148">
        <v>50.256181273300001</v>
      </c>
    </row>
    <row r="149" spans="1:356" x14ac:dyDescent="0.25">
      <c r="A149">
        <v>82</v>
      </c>
      <c r="B149" t="s">
        <v>148</v>
      </c>
      <c r="C149" s="1">
        <v>42819.097800925927</v>
      </c>
      <c r="D149">
        <v>54.994399999999999</v>
      </c>
      <c r="E149">
        <v>57.895500000000006</v>
      </c>
      <c r="F149">
        <v>69</v>
      </c>
      <c r="G149">
        <v>48</v>
      </c>
      <c r="H149">
        <v>1.4197</v>
      </c>
      <c r="I149">
        <v>611.11490000000003</v>
      </c>
      <c r="J149">
        <v>19470</v>
      </c>
      <c r="K149">
        <v>31</v>
      </c>
      <c r="L149">
        <v>139022</v>
      </c>
      <c r="M149">
        <f t="shared" si="8"/>
        <v>-139084.0056</v>
      </c>
      <c r="N149">
        <f t="shared" si="9"/>
        <v>-139020.5803</v>
      </c>
      <c r="O149">
        <v>139139</v>
      </c>
      <c r="P149">
        <v>139337</v>
      </c>
      <c r="Q149">
        <v>139295</v>
      </c>
      <c r="R149">
        <v>221036</v>
      </c>
      <c r="S149">
        <v>221028</v>
      </c>
      <c r="T149">
        <v>239269</v>
      </c>
      <c r="U149">
        <v>239731</v>
      </c>
      <c r="V149">
        <v>215392</v>
      </c>
      <c r="W149">
        <v>215467</v>
      </c>
      <c r="X149">
        <v>216069</v>
      </c>
      <c r="Y149">
        <v>216051</v>
      </c>
      <c r="Z149">
        <v>292987</v>
      </c>
      <c r="AA149">
        <v>292979</v>
      </c>
      <c r="AB149">
        <v>1293.6199999999999</v>
      </c>
      <c r="AC149">
        <v>18641.9375</v>
      </c>
      <c r="AD149">
        <v>6</v>
      </c>
      <c r="AE149">
        <v>361.48439999999999</v>
      </c>
      <c r="AF149">
        <v>361.48439999999999</v>
      </c>
      <c r="AG149">
        <f t="shared" si="10"/>
        <v>215891.74619999999</v>
      </c>
      <c r="AH149">
        <f t="shared" si="11"/>
        <v>932.13559999999984</v>
      </c>
      <c r="AI149">
        <v>177.25380000000001</v>
      </c>
      <c r="AJ149">
        <v>68.319299999999998</v>
      </c>
      <c r="AK149">
        <v>68.319299999999998</v>
      </c>
      <c r="AL149">
        <v>1154.1016</v>
      </c>
      <c r="AM149">
        <v>1078.8219999999999</v>
      </c>
      <c r="AN149">
        <v>1030.5</v>
      </c>
      <c r="AO149">
        <v>911.86789999999996</v>
      </c>
      <c r="AP149">
        <v>1028.4027000000001</v>
      </c>
      <c r="AQ149">
        <v>975.30330000000004</v>
      </c>
      <c r="AR149">
        <v>962.1096</v>
      </c>
      <c r="AS149">
        <v>949.26310000000001</v>
      </c>
      <c r="AT149">
        <v>936.62279999999998</v>
      </c>
      <c r="AU149">
        <v>931.34680000000003</v>
      </c>
      <c r="AV149">
        <v>923.21709999999996</v>
      </c>
      <c r="AW149">
        <v>912.35590000000002</v>
      </c>
      <c r="AX149">
        <v>16</v>
      </c>
      <c r="AY149">
        <v>16.8</v>
      </c>
      <c r="AZ149">
        <v>32.583300000000001</v>
      </c>
      <c r="BA149">
        <v>21.697099999999999</v>
      </c>
      <c r="BB149">
        <v>13.913500000000001</v>
      </c>
      <c r="BC149">
        <v>9.8964999999999996</v>
      </c>
      <c r="BD149">
        <v>7.1426999999999996</v>
      </c>
      <c r="BE149">
        <v>5.351</v>
      </c>
      <c r="BF149">
        <v>4.1933999999999996</v>
      </c>
      <c r="BG149">
        <v>3.5979999999999999</v>
      </c>
      <c r="BH149">
        <v>3.5880000000000001</v>
      </c>
      <c r="BI149">
        <v>99.65</v>
      </c>
      <c r="BJ149">
        <v>148.06</v>
      </c>
      <c r="BK149">
        <v>156.11000000000001</v>
      </c>
      <c r="BL149">
        <v>227.14</v>
      </c>
      <c r="BM149">
        <v>223.11</v>
      </c>
      <c r="BN149">
        <v>325.62</v>
      </c>
      <c r="BO149">
        <v>309</v>
      </c>
      <c r="BP149">
        <v>451.05</v>
      </c>
      <c r="BQ149">
        <v>418.54</v>
      </c>
      <c r="BR149">
        <v>611.41999999999996</v>
      </c>
      <c r="BS149">
        <v>535.15</v>
      </c>
      <c r="BT149">
        <v>779.2</v>
      </c>
      <c r="BU149">
        <v>629.88</v>
      </c>
      <c r="BV149">
        <v>913.19</v>
      </c>
      <c r="BW149">
        <v>50.5</v>
      </c>
      <c r="BX149">
        <v>47.6</v>
      </c>
      <c r="BY149">
        <v>27.252700000000001</v>
      </c>
      <c r="BZ149">
        <v>4.3545449999999999</v>
      </c>
      <c r="CA149">
        <v>5.5281000000000002</v>
      </c>
      <c r="CB149">
        <v>5.5281000000000002</v>
      </c>
      <c r="CC149">
        <v>-1.3884000000000001</v>
      </c>
      <c r="CD149">
        <v>5.5281000000000002</v>
      </c>
      <c r="CE149">
        <v>6901593</v>
      </c>
      <c r="CF149">
        <v>1</v>
      </c>
      <c r="CI149">
        <v>3.6286</v>
      </c>
      <c r="CJ149">
        <v>6.6157000000000004</v>
      </c>
      <c r="CK149">
        <v>8.1614000000000004</v>
      </c>
      <c r="CL149">
        <v>10.545</v>
      </c>
      <c r="CM149">
        <v>12.564299999999999</v>
      </c>
      <c r="CN149">
        <v>17.087900000000001</v>
      </c>
      <c r="CO149">
        <v>3.8679999999999999</v>
      </c>
      <c r="CP149">
        <v>7.2240000000000002</v>
      </c>
      <c r="CQ149">
        <v>8.74</v>
      </c>
      <c r="CR149">
        <v>11.566000000000001</v>
      </c>
      <c r="CS149">
        <v>13.616</v>
      </c>
      <c r="CT149">
        <v>19.361999999999998</v>
      </c>
      <c r="CU149">
        <v>25.097100000000001</v>
      </c>
      <c r="CV149">
        <v>24.9421</v>
      </c>
      <c r="CW149">
        <v>25.087599999999998</v>
      </c>
      <c r="CX149">
        <v>25.007000000000001</v>
      </c>
      <c r="CY149">
        <v>24.935600000000001</v>
      </c>
      <c r="CZ149">
        <v>24.760100000000001</v>
      </c>
      <c r="DB149">
        <v>13187</v>
      </c>
      <c r="DC149">
        <v>665</v>
      </c>
      <c r="DD149">
        <v>4</v>
      </c>
      <c r="DG149">
        <v>356</v>
      </c>
      <c r="DH149">
        <v>1131</v>
      </c>
      <c r="DI149">
        <v>8</v>
      </c>
      <c r="DJ149">
        <v>2</v>
      </c>
      <c r="DK149">
        <v>35</v>
      </c>
      <c r="DL149">
        <v>48</v>
      </c>
      <c r="DM149">
        <v>4.3545449999999999</v>
      </c>
      <c r="DN149">
        <v>1528.5929000000001</v>
      </c>
      <c r="DO149">
        <v>1495.0215000000001</v>
      </c>
      <c r="DP149">
        <v>1312.5215000000001</v>
      </c>
      <c r="DQ149">
        <v>1240.9713999999999</v>
      </c>
      <c r="DR149">
        <v>1231.3643</v>
      </c>
      <c r="DS149">
        <v>1088.4713999999999</v>
      </c>
      <c r="DT149">
        <v>1063.8143</v>
      </c>
      <c r="DU149">
        <v>85.637100000000004</v>
      </c>
      <c r="DV149">
        <v>84.837100000000007</v>
      </c>
      <c r="DW149">
        <v>77.550700000000006</v>
      </c>
      <c r="DX149">
        <v>75.447900000000004</v>
      </c>
      <c r="DY149">
        <v>89.5471</v>
      </c>
      <c r="DZ149">
        <v>76.232900000000001</v>
      </c>
      <c r="EA149">
        <v>69.201400000000007</v>
      </c>
      <c r="EB149">
        <v>32.583300000000001</v>
      </c>
      <c r="EC149">
        <v>21.697099999999999</v>
      </c>
      <c r="ED149">
        <v>13.913500000000001</v>
      </c>
      <c r="EE149">
        <v>9.8964999999999996</v>
      </c>
      <c r="EF149">
        <v>7.1426999999999996</v>
      </c>
      <c r="EG149">
        <v>5.351</v>
      </c>
      <c r="EH149">
        <v>4.1933999999999996</v>
      </c>
      <c r="EI149">
        <v>3.5979999999999999</v>
      </c>
      <c r="EJ149">
        <v>0</v>
      </c>
      <c r="EK149">
        <v>0</v>
      </c>
      <c r="EL149">
        <v>0</v>
      </c>
      <c r="EM149">
        <v>0</v>
      </c>
      <c r="EN149">
        <v>0</v>
      </c>
      <c r="EO149">
        <v>0.1016</v>
      </c>
      <c r="EP149">
        <v>0.1016</v>
      </c>
      <c r="EQ149">
        <v>0</v>
      </c>
      <c r="ER149">
        <v>0</v>
      </c>
      <c r="ES149">
        <v>0</v>
      </c>
      <c r="ET149">
        <v>0</v>
      </c>
      <c r="EU149">
        <v>0</v>
      </c>
      <c r="EV149">
        <v>0</v>
      </c>
      <c r="EW149">
        <v>0</v>
      </c>
      <c r="EX149">
        <v>3.5435000000000001E-2</v>
      </c>
      <c r="EY149">
        <v>2.8854000000000001E-2</v>
      </c>
      <c r="EZ149">
        <v>2.2811000000000001E-2</v>
      </c>
      <c r="FA149">
        <v>5.5469999999999998E-3</v>
      </c>
      <c r="FB149">
        <v>2.3057000000000001E-2</v>
      </c>
      <c r="FC149">
        <v>1.3591000000000001E-2</v>
      </c>
      <c r="FD149">
        <v>1.2787E-2</v>
      </c>
      <c r="FE149">
        <v>-2.7339999999999999E-3</v>
      </c>
      <c r="FF149">
        <v>-8.319E-3</v>
      </c>
      <c r="FG149">
        <v>-1.9245000000000002E-2</v>
      </c>
      <c r="FH149">
        <v>-3.555E-3</v>
      </c>
      <c r="FI149">
        <v>-5.2760000000000003E-3</v>
      </c>
      <c r="FJ149">
        <v>-1.2485E-2</v>
      </c>
      <c r="FK149">
        <v>5.6499999999999996E-4</v>
      </c>
      <c r="FL149">
        <v>8.4221000000000004E-2</v>
      </c>
      <c r="FM149">
        <v>8.0410999999999996E-2</v>
      </c>
      <c r="FN149">
        <v>7.8216999999999995E-2</v>
      </c>
      <c r="FO149">
        <v>8.0518999999999993E-2</v>
      </c>
      <c r="FP149">
        <v>9.0491000000000002E-2</v>
      </c>
      <c r="FQ149">
        <v>0.106408</v>
      </c>
      <c r="FR149">
        <v>0.101162</v>
      </c>
      <c r="FS149">
        <v>-0.228794</v>
      </c>
      <c r="FT149">
        <v>-0.22558600000000001</v>
      </c>
      <c r="FU149">
        <v>-0.223688</v>
      </c>
      <c r="FV149">
        <v>-0.226798</v>
      </c>
      <c r="FW149">
        <v>-0.23461199999999999</v>
      </c>
      <c r="FX149">
        <v>-0.233793</v>
      </c>
      <c r="FY149">
        <v>-0.22867899999999999</v>
      </c>
      <c r="FZ149">
        <v>-1.3899220000000001</v>
      </c>
      <c r="GA149">
        <v>-1.362134</v>
      </c>
      <c r="GB149">
        <v>-1.3471089999999999</v>
      </c>
      <c r="GC149">
        <v>-1.375402</v>
      </c>
      <c r="GD149">
        <v>-1.44462</v>
      </c>
      <c r="GE149">
        <v>-1.438069</v>
      </c>
      <c r="GF149">
        <v>-1.383041</v>
      </c>
      <c r="GG149">
        <v>-0.35128399999999999</v>
      </c>
      <c r="GH149">
        <v>-0.323492</v>
      </c>
      <c r="GI149">
        <v>-0.31036000000000002</v>
      </c>
      <c r="GJ149">
        <v>-0.34100399999999997</v>
      </c>
      <c r="GK149">
        <v>-0.411721</v>
      </c>
      <c r="GL149">
        <v>-0.459673</v>
      </c>
      <c r="GM149">
        <v>-0.40966000000000002</v>
      </c>
      <c r="GN149">
        <v>-0.39593600000000001</v>
      </c>
      <c r="GO149">
        <v>-0.36639100000000002</v>
      </c>
      <c r="GP149">
        <v>-0.34848499999999999</v>
      </c>
      <c r="GQ149">
        <v>-0.37628299999999998</v>
      </c>
      <c r="GR149">
        <v>-0.44667099999999998</v>
      </c>
      <c r="GS149">
        <v>-0.43817600000000001</v>
      </c>
      <c r="GT149">
        <v>-0.39665600000000001</v>
      </c>
      <c r="GU149">
        <v>0.41760999999999998</v>
      </c>
      <c r="GV149">
        <v>0.38422499999999998</v>
      </c>
      <c r="GW149">
        <v>0.36483500000000002</v>
      </c>
      <c r="GX149">
        <v>0.29394900000000002</v>
      </c>
      <c r="GY149">
        <v>0.472659</v>
      </c>
      <c r="GZ149">
        <v>0.40059699999999998</v>
      </c>
      <c r="HA149">
        <v>0.35954399999999997</v>
      </c>
      <c r="HB149">
        <v>-25</v>
      </c>
      <c r="HC149">
        <v>-25</v>
      </c>
      <c r="HD149">
        <v>-20</v>
      </c>
      <c r="HE149">
        <v>-15</v>
      </c>
      <c r="HF149">
        <v>-10</v>
      </c>
      <c r="HG149">
        <v>10</v>
      </c>
      <c r="HH149">
        <v>-40</v>
      </c>
      <c r="HI149">
        <v>-1.4817389999999999</v>
      </c>
      <c r="HJ149">
        <v>-1.4633020000000001</v>
      </c>
      <c r="HK149">
        <v>-1.4522280000000001</v>
      </c>
      <c r="HL149">
        <v>-1.470037</v>
      </c>
      <c r="HM149">
        <v>-1.514667</v>
      </c>
      <c r="HN149">
        <v>0</v>
      </c>
      <c r="HO149">
        <v>0</v>
      </c>
      <c r="HQ149">
        <v>1402.08</v>
      </c>
      <c r="HR149">
        <v>0</v>
      </c>
      <c r="HT149">
        <v>1422.2728999999999</v>
      </c>
      <c r="HU149">
        <v>0</v>
      </c>
      <c r="HW149">
        <v>742.64400000000001</v>
      </c>
      <c r="HX149">
        <v>0</v>
      </c>
      <c r="HZ149">
        <v>742.54399999999998</v>
      </c>
      <c r="IA149">
        <v>0</v>
      </c>
      <c r="IC149">
        <v>1407.16</v>
      </c>
      <c r="ID149">
        <v>0</v>
      </c>
      <c r="IF149">
        <v>1430.579</v>
      </c>
      <c r="IG149">
        <v>0</v>
      </c>
      <c r="II149">
        <v>764.28599999999994</v>
      </c>
      <c r="IJ149">
        <v>0</v>
      </c>
      <c r="IL149">
        <v>764.03300000000002</v>
      </c>
      <c r="IM149">
        <v>0</v>
      </c>
      <c r="IO149">
        <v>1417.0150000000001</v>
      </c>
      <c r="IP149">
        <v>0</v>
      </c>
      <c r="IR149">
        <v>1450.7460000000001</v>
      </c>
      <c r="IS149">
        <v>0</v>
      </c>
      <c r="IU149">
        <v>775.95299999999997</v>
      </c>
      <c r="IV149">
        <v>0</v>
      </c>
      <c r="IX149">
        <v>776.15200000000004</v>
      </c>
      <c r="IY149">
        <v>0</v>
      </c>
      <c r="JA149">
        <v>1497.5840000000001</v>
      </c>
      <c r="JB149">
        <v>0</v>
      </c>
      <c r="JD149">
        <v>1502.6639</v>
      </c>
      <c r="JE149">
        <v>0</v>
      </c>
      <c r="JG149">
        <v>753.49599999999998</v>
      </c>
      <c r="JH149">
        <v>0</v>
      </c>
      <c r="JJ149">
        <v>753.49400000000003</v>
      </c>
      <c r="JK149">
        <v>0</v>
      </c>
      <c r="JM149">
        <v>1452.1179999999999</v>
      </c>
      <c r="JN149">
        <v>0</v>
      </c>
      <c r="JP149">
        <v>1453.8710000000001</v>
      </c>
      <c r="JQ149">
        <v>0</v>
      </c>
      <c r="JS149">
        <v>704.53800000000001</v>
      </c>
      <c r="JT149">
        <v>0</v>
      </c>
      <c r="JV149">
        <v>704.346</v>
      </c>
      <c r="JW149">
        <v>0</v>
      </c>
      <c r="JY149">
        <v>1505.356</v>
      </c>
      <c r="JZ149">
        <v>0</v>
      </c>
      <c r="KB149">
        <v>1511.5291</v>
      </c>
      <c r="KC149">
        <v>0</v>
      </c>
      <c r="KE149">
        <v>742.61199999999997</v>
      </c>
      <c r="KF149">
        <v>0.10199999999999999</v>
      </c>
      <c r="KH149">
        <v>742.85199999999998</v>
      </c>
      <c r="KI149">
        <v>0.10199999999999999</v>
      </c>
      <c r="KK149">
        <v>1472.057</v>
      </c>
      <c r="KL149">
        <v>0</v>
      </c>
      <c r="KN149">
        <v>1479.6769999999999</v>
      </c>
      <c r="KO149">
        <v>0</v>
      </c>
      <c r="KQ149">
        <v>772.85400000000004</v>
      </c>
      <c r="KR149">
        <v>0.10199999999999999</v>
      </c>
      <c r="KT149">
        <v>772.91800000000001</v>
      </c>
      <c r="KU149">
        <v>2.5000000000000001E-2</v>
      </c>
      <c r="KV149">
        <v>128.73962263090002</v>
      </c>
      <c r="KW149">
        <v>120.2161738365</v>
      </c>
      <c r="KX149">
        <v>102.6614941655</v>
      </c>
      <c r="KY149">
        <v>99.921776156599989</v>
      </c>
      <c r="KZ149">
        <v>111.4273868713</v>
      </c>
      <c r="LA149">
        <v>115.82206473119999</v>
      </c>
      <c r="LB149">
        <v>107.6175822166</v>
      </c>
      <c r="LC149">
        <v>0</v>
      </c>
      <c r="LD149">
        <v>0</v>
      </c>
      <c r="LE149">
        <v>0</v>
      </c>
      <c r="LF149">
        <v>0</v>
      </c>
      <c r="LG149">
        <v>0</v>
      </c>
      <c r="LH149">
        <v>-23.753368800000001</v>
      </c>
      <c r="LI149">
        <v>-23.233786399999996</v>
      </c>
      <c r="LJ149">
        <v>-45.451839322000005</v>
      </c>
      <c r="LK149">
        <v>-27.97142169</v>
      </c>
      <c r="LL149">
        <v>-4.803790693999999</v>
      </c>
      <c r="LM149">
        <v>-2.7398007839999998</v>
      </c>
      <c r="LN149">
        <v>-25.686788220000004</v>
      </c>
      <c r="LO149">
        <v>-1.5905043140000015</v>
      </c>
      <c r="LP149">
        <v>-18.466363431999998</v>
      </c>
      <c r="LQ149">
        <v>0</v>
      </c>
      <c r="LR149">
        <v>0</v>
      </c>
      <c r="LS149">
        <v>0</v>
      </c>
      <c r="LT149">
        <v>0</v>
      </c>
      <c r="LU149">
        <v>0</v>
      </c>
      <c r="LV149">
        <v>0</v>
      </c>
      <c r="LW149">
        <v>0</v>
      </c>
      <c r="LX149">
        <v>37.043475000000001</v>
      </c>
      <c r="LY149">
        <v>36.582550000000005</v>
      </c>
      <c r="LZ149">
        <v>29.044560000000001</v>
      </c>
      <c r="MA149">
        <v>22.050554999999999</v>
      </c>
      <c r="MB149">
        <v>15.14667</v>
      </c>
      <c r="MC149">
        <v>0</v>
      </c>
      <c r="MD149">
        <v>0</v>
      </c>
      <c r="ME149">
        <v>-30.0829430364</v>
      </c>
      <c r="MF149">
        <v>-27.444123153200003</v>
      </c>
      <c r="MG149">
        <v>-24.068635252000004</v>
      </c>
      <c r="MH149">
        <v>-25.728035691599999</v>
      </c>
      <c r="MI149">
        <v>-36.8684215591</v>
      </c>
      <c r="MJ149">
        <v>-35.042205841700003</v>
      </c>
      <c r="MK149">
        <v>-28.349045524000005</v>
      </c>
      <c r="ML149">
        <v>90.248315272500008</v>
      </c>
      <c r="MM149">
        <v>101.38317899330002</v>
      </c>
      <c r="MN149">
        <v>102.8336282195</v>
      </c>
      <c r="MO149">
        <v>93.504494680999997</v>
      </c>
      <c r="MP149">
        <v>64.018847092199991</v>
      </c>
      <c r="MQ149">
        <v>55.435985775499979</v>
      </c>
      <c r="MR149">
        <v>37.5683868606</v>
      </c>
    </row>
    <row r="150" spans="1:356" x14ac:dyDescent="0.25">
      <c r="A150">
        <v>82</v>
      </c>
      <c r="B150" t="s">
        <v>149</v>
      </c>
      <c r="C150" s="1">
        <v>42819.098703703705</v>
      </c>
      <c r="D150">
        <v>55.336399999999998</v>
      </c>
      <c r="E150">
        <v>58.130300000000005</v>
      </c>
      <c r="F150">
        <v>29</v>
      </c>
      <c r="G150">
        <v>48</v>
      </c>
      <c r="H150">
        <v>1.4197</v>
      </c>
      <c r="I150">
        <v>610.62990000000002</v>
      </c>
      <c r="J150">
        <v>19498</v>
      </c>
      <c r="K150">
        <v>31</v>
      </c>
      <c r="L150">
        <v>139022</v>
      </c>
      <c r="M150">
        <f t="shared" si="8"/>
        <v>-139083.6636</v>
      </c>
      <c r="N150">
        <f t="shared" si="9"/>
        <v>-139020.5803</v>
      </c>
      <c r="O150">
        <v>139139</v>
      </c>
      <c r="P150">
        <v>139337</v>
      </c>
      <c r="Q150">
        <v>139295</v>
      </c>
      <c r="R150">
        <v>221036</v>
      </c>
      <c r="S150">
        <v>221028</v>
      </c>
      <c r="T150">
        <v>239269</v>
      </c>
      <c r="U150">
        <v>239731</v>
      </c>
      <c r="V150">
        <v>215392</v>
      </c>
      <c r="W150">
        <v>215467</v>
      </c>
      <c r="X150">
        <v>216069</v>
      </c>
      <c r="Y150">
        <v>216051</v>
      </c>
      <c r="Z150">
        <v>292987</v>
      </c>
      <c r="AA150">
        <v>292979</v>
      </c>
      <c r="AB150">
        <v>1293.6199999999999</v>
      </c>
      <c r="AC150">
        <v>18641.9375</v>
      </c>
      <c r="AD150">
        <v>6</v>
      </c>
      <c r="AE150">
        <v>361.97980000000001</v>
      </c>
      <c r="AF150">
        <v>361.97980000000001</v>
      </c>
      <c r="AG150">
        <f t="shared" si="10"/>
        <v>215891.25080000001</v>
      </c>
      <c r="AH150">
        <f t="shared" si="11"/>
        <v>931.64019999999982</v>
      </c>
      <c r="AI150">
        <v>177.7492</v>
      </c>
      <c r="AJ150">
        <v>68.814700000000002</v>
      </c>
      <c r="AK150">
        <v>68.814700000000002</v>
      </c>
      <c r="AL150">
        <v>1145.8984</v>
      </c>
      <c r="AM150">
        <v>1088.1890000000001</v>
      </c>
      <c r="AN150">
        <v>1044.6666</v>
      </c>
      <c r="AO150">
        <v>920.03160000000003</v>
      </c>
      <c r="AP150">
        <v>1039.7589</v>
      </c>
      <c r="AQ150">
        <v>986.30740000000003</v>
      </c>
      <c r="AR150">
        <v>973.59469999999999</v>
      </c>
      <c r="AS150">
        <v>961.10599999999999</v>
      </c>
      <c r="AT150">
        <v>948.51130000000001</v>
      </c>
      <c r="AU150">
        <v>942.66570000000002</v>
      </c>
      <c r="AV150">
        <v>935.49239999999998</v>
      </c>
      <c r="AW150">
        <v>924.23630000000003</v>
      </c>
      <c r="AX150">
        <v>15.8</v>
      </c>
      <c r="AY150">
        <v>17</v>
      </c>
      <c r="AZ150">
        <v>32.384999999999998</v>
      </c>
      <c r="BA150">
        <v>21.523700000000002</v>
      </c>
      <c r="BB150">
        <v>13.666</v>
      </c>
      <c r="BC150">
        <v>9.6608999999999998</v>
      </c>
      <c r="BD150">
        <v>6.9950999999999999</v>
      </c>
      <c r="BE150">
        <v>5.3105000000000002</v>
      </c>
      <c r="BF150">
        <v>4.1445999999999996</v>
      </c>
      <c r="BG150">
        <v>3.6027</v>
      </c>
      <c r="BH150">
        <v>3.5878999999999999</v>
      </c>
      <c r="BI150">
        <v>100.08</v>
      </c>
      <c r="BJ150">
        <v>149.19</v>
      </c>
      <c r="BK150">
        <v>158.55000000000001</v>
      </c>
      <c r="BL150">
        <v>230.68</v>
      </c>
      <c r="BM150">
        <v>227.61</v>
      </c>
      <c r="BN150">
        <v>332.93</v>
      </c>
      <c r="BO150">
        <v>313.31</v>
      </c>
      <c r="BP150">
        <v>459.77</v>
      </c>
      <c r="BQ150">
        <v>419.07</v>
      </c>
      <c r="BR150">
        <v>614.75</v>
      </c>
      <c r="BS150">
        <v>536.97</v>
      </c>
      <c r="BT150">
        <v>787</v>
      </c>
      <c r="BU150">
        <v>630.03</v>
      </c>
      <c r="BV150">
        <v>915.96</v>
      </c>
      <c r="BW150">
        <v>50</v>
      </c>
      <c r="BX150">
        <v>47.3</v>
      </c>
      <c r="BY150">
        <v>25.962599999999998</v>
      </c>
      <c r="BZ150">
        <v>5.5636369999999999</v>
      </c>
      <c r="CA150">
        <v>5.4387999999999996</v>
      </c>
      <c r="CB150">
        <v>5.4387999999999996</v>
      </c>
      <c r="CC150">
        <v>-0.41710000000000003</v>
      </c>
      <c r="CD150">
        <v>5.4387999999999996</v>
      </c>
      <c r="CE150">
        <v>6901593</v>
      </c>
      <c r="CF150">
        <v>2</v>
      </c>
      <c r="CI150">
        <v>3.5750000000000002</v>
      </c>
      <c r="CJ150">
        <v>6.5907</v>
      </c>
      <c r="CK150">
        <v>8.3886000000000003</v>
      </c>
      <c r="CL150">
        <v>11.0307</v>
      </c>
      <c r="CM150">
        <v>12.416399999999999</v>
      </c>
      <c r="CN150">
        <v>17.243600000000001</v>
      </c>
      <c r="CO150">
        <v>3.9620000000000002</v>
      </c>
      <c r="CP150">
        <v>7.2119999999999997</v>
      </c>
      <c r="CQ150">
        <v>9.1739999999999995</v>
      </c>
      <c r="CR150">
        <v>11.792</v>
      </c>
      <c r="CS150">
        <v>12.526</v>
      </c>
      <c r="CT150">
        <v>20.021999999999998</v>
      </c>
      <c r="CU150">
        <v>25.017900000000001</v>
      </c>
      <c r="CV150">
        <v>25.0181</v>
      </c>
      <c r="CW150">
        <v>25.041899999999998</v>
      </c>
      <c r="CX150">
        <v>25.023900000000001</v>
      </c>
      <c r="CY150">
        <v>24.898599999999998</v>
      </c>
      <c r="CZ150">
        <v>24.846900000000002</v>
      </c>
      <c r="DB150">
        <v>13187</v>
      </c>
      <c r="DC150">
        <v>665</v>
      </c>
      <c r="DD150">
        <v>5</v>
      </c>
      <c r="DG150">
        <v>356</v>
      </c>
      <c r="DH150">
        <v>1131</v>
      </c>
      <c r="DI150">
        <v>8</v>
      </c>
      <c r="DJ150">
        <v>2</v>
      </c>
      <c r="DK150">
        <v>35</v>
      </c>
      <c r="DL150">
        <v>40.599997999999999</v>
      </c>
      <c r="DM150">
        <v>5.5636369999999999</v>
      </c>
      <c r="DN150">
        <v>1500.0215000000001</v>
      </c>
      <c r="DO150">
        <v>1508.55</v>
      </c>
      <c r="DP150">
        <v>1310.1642999999999</v>
      </c>
      <c r="DQ150">
        <v>1216.2141999999999</v>
      </c>
      <c r="DR150">
        <v>1184.5571</v>
      </c>
      <c r="DS150">
        <v>1133.2786000000001</v>
      </c>
      <c r="DT150">
        <v>967.6857</v>
      </c>
      <c r="DU150">
        <v>92.805700000000002</v>
      </c>
      <c r="DV150">
        <v>97.302099999999996</v>
      </c>
      <c r="DW150">
        <v>96.391400000000004</v>
      </c>
      <c r="DX150">
        <v>87.742099999999994</v>
      </c>
      <c r="DY150">
        <v>91.3429</v>
      </c>
      <c r="DZ150">
        <v>80.5107</v>
      </c>
      <c r="EA150">
        <v>74.367099999999994</v>
      </c>
      <c r="EB150">
        <v>32.384999999999998</v>
      </c>
      <c r="EC150">
        <v>21.523700000000002</v>
      </c>
      <c r="ED150">
        <v>13.666</v>
      </c>
      <c r="EE150">
        <v>9.6608999999999998</v>
      </c>
      <c r="EF150">
        <v>6.9950999999999999</v>
      </c>
      <c r="EG150">
        <v>5.3105000000000002</v>
      </c>
      <c r="EH150">
        <v>4.1445999999999996</v>
      </c>
      <c r="EI150">
        <v>3.6027</v>
      </c>
      <c r="EJ150">
        <v>0</v>
      </c>
      <c r="EK150">
        <v>0</v>
      </c>
      <c r="EL150">
        <v>0</v>
      </c>
      <c r="EM150">
        <v>0</v>
      </c>
      <c r="EN150">
        <v>0</v>
      </c>
      <c r="EO150">
        <v>0.1016</v>
      </c>
      <c r="EP150">
        <v>0.1016</v>
      </c>
      <c r="EQ150">
        <v>0</v>
      </c>
      <c r="ER150">
        <v>0</v>
      </c>
      <c r="ES150">
        <v>0</v>
      </c>
      <c r="ET150">
        <v>0</v>
      </c>
      <c r="EU150">
        <v>0</v>
      </c>
      <c r="EV150">
        <v>0</v>
      </c>
      <c r="EW150">
        <v>0</v>
      </c>
      <c r="EX150">
        <v>3.7316000000000002E-2</v>
      </c>
      <c r="EY150">
        <v>3.0474999999999999E-2</v>
      </c>
      <c r="EZ150">
        <v>2.4351000000000001E-2</v>
      </c>
      <c r="FA150">
        <v>6.404E-3</v>
      </c>
      <c r="FB150">
        <v>2.4194E-2</v>
      </c>
      <c r="FC150">
        <v>1.4043E-2</v>
      </c>
      <c r="FD150">
        <v>1.2749E-2</v>
      </c>
      <c r="FE150">
        <v>-2.6930000000000001E-3</v>
      </c>
      <c r="FF150">
        <v>-8.2150000000000001E-3</v>
      </c>
      <c r="FG150">
        <v>-1.9043000000000001E-2</v>
      </c>
      <c r="FH150">
        <v>-3.4970000000000001E-3</v>
      </c>
      <c r="FI150">
        <v>-5.4120000000000001E-3</v>
      </c>
      <c r="FJ150">
        <v>-1.2352E-2</v>
      </c>
      <c r="FK150">
        <v>6.8999999999999997E-4</v>
      </c>
      <c r="FL150">
        <v>8.4212999999999996E-2</v>
      </c>
      <c r="FM150">
        <v>8.0393999999999993E-2</v>
      </c>
      <c r="FN150">
        <v>7.8203999999999996E-2</v>
      </c>
      <c r="FO150">
        <v>8.0510999999999999E-2</v>
      </c>
      <c r="FP150">
        <v>9.0492000000000003E-2</v>
      </c>
      <c r="FQ150">
        <v>0.10636</v>
      </c>
      <c r="FR150">
        <v>0.101229</v>
      </c>
      <c r="FS150">
        <v>-0.22927</v>
      </c>
      <c r="FT150">
        <v>-0.22612299999999999</v>
      </c>
      <c r="FU150">
        <v>-0.22416</v>
      </c>
      <c r="FV150">
        <v>-0.22719300000000001</v>
      </c>
      <c r="FW150">
        <v>-0.23491799999999999</v>
      </c>
      <c r="FX150">
        <v>-0.23439399999999999</v>
      </c>
      <c r="FY150">
        <v>-0.22891700000000001</v>
      </c>
      <c r="FZ150">
        <v>-1.3918440000000001</v>
      </c>
      <c r="GA150">
        <v>-1.364303</v>
      </c>
      <c r="GB150">
        <v>-1.3481639999999999</v>
      </c>
      <c r="GC150">
        <v>-1.3753599999999999</v>
      </c>
      <c r="GD150">
        <v>-1.4434260000000001</v>
      </c>
      <c r="GE150">
        <v>-1.439665</v>
      </c>
      <c r="GF150">
        <v>-1.3858170000000001</v>
      </c>
      <c r="GG150">
        <v>-0.35226299999999999</v>
      </c>
      <c r="GH150">
        <v>-0.32417200000000002</v>
      </c>
      <c r="GI150">
        <v>-0.31108599999999997</v>
      </c>
      <c r="GJ150">
        <v>-0.34197</v>
      </c>
      <c r="GK150">
        <v>-0.41317700000000002</v>
      </c>
      <c r="GL150">
        <v>-0.46023900000000001</v>
      </c>
      <c r="GM150">
        <v>-0.41213499999999997</v>
      </c>
      <c r="GN150">
        <v>-0.39504299999999998</v>
      </c>
      <c r="GO150">
        <v>-0.36631000000000002</v>
      </c>
      <c r="GP150">
        <v>-0.34816000000000003</v>
      </c>
      <c r="GQ150">
        <v>-0.37537599999999999</v>
      </c>
      <c r="GR150">
        <v>-0.44465199999999999</v>
      </c>
      <c r="GS150">
        <v>-0.43906600000000001</v>
      </c>
      <c r="GT150">
        <v>-0.39268199999999998</v>
      </c>
      <c r="GU150">
        <v>0.41727199999999998</v>
      </c>
      <c r="GV150">
        <v>0.38259300000000002</v>
      </c>
      <c r="GW150">
        <v>0.36016900000000002</v>
      </c>
      <c r="GX150">
        <v>0.29105599999999998</v>
      </c>
      <c r="GY150">
        <v>0.47260200000000002</v>
      </c>
      <c r="GZ150">
        <v>0.39882200000000001</v>
      </c>
      <c r="HA150">
        <v>0.35971900000000001</v>
      </c>
      <c r="HB150">
        <v>-20</v>
      </c>
      <c r="HC150">
        <v>-20</v>
      </c>
      <c r="HD150">
        <v>-15</v>
      </c>
      <c r="HE150">
        <v>-10</v>
      </c>
      <c r="HF150">
        <v>-5</v>
      </c>
      <c r="HG150">
        <v>0</v>
      </c>
      <c r="HH150">
        <v>-30</v>
      </c>
      <c r="HI150">
        <v>-1.4806010000000001</v>
      </c>
      <c r="HJ150">
        <v>-1.4621770000000001</v>
      </c>
      <c r="HK150">
        <v>-1.450987</v>
      </c>
      <c r="HL150">
        <v>-1.468675</v>
      </c>
      <c r="HM150">
        <v>-1.5131410000000001</v>
      </c>
      <c r="HN150">
        <v>0</v>
      </c>
      <c r="HO150">
        <v>0</v>
      </c>
      <c r="HQ150">
        <v>1402.08</v>
      </c>
      <c r="HR150">
        <v>0</v>
      </c>
      <c r="HT150">
        <v>1422.2728999999999</v>
      </c>
      <c r="HU150">
        <v>0</v>
      </c>
      <c r="HW150">
        <v>742.64400000000001</v>
      </c>
      <c r="HX150">
        <v>0</v>
      </c>
      <c r="HZ150">
        <v>742.54399999999998</v>
      </c>
      <c r="IA150">
        <v>0</v>
      </c>
      <c r="IC150">
        <v>1407.16</v>
      </c>
      <c r="ID150">
        <v>0</v>
      </c>
      <c r="IF150">
        <v>1430.579</v>
      </c>
      <c r="IG150">
        <v>0</v>
      </c>
      <c r="II150">
        <v>764.28599999999994</v>
      </c>
      <c r="IJ150">
        <v>0</v>
      </c>
      <c r="IL150">
        <v>764.03300000000002</v>
      </c>
      <c r="IM150">
        <v>0</v>
      </c>
      <c r="IO150">
        <v>1417.0150000000001</v>
      </c>
      <c r="IP150">
        <v>0</v>
      </c>
      <c r="IR150">
        <v>1450.7460000000001</v>
      </c>
      <c r="IS150">
        <v>0</v>
      </c>
      <c r="IU150">
        <v>775.95299999999997</v>
      </c>
      <c r="IV150">
        <v>0</v>
      </c>
      <c r="IX150">
        <v>776.15200000000004</v>
      </c>
      <c r="IY150">
        <v>0</v>
      </c>
      <c r="JA150">
        <v>1497.5840000000001</v>
      </c>
      <c r="JB150">
        <v>0</v>
      </c>
      <c r="JD150">
        <v>1502.6639</v>
      </c>
      <c r="JE150">
        <v>0</v>
      </c>
      <c r="JG150">
        <v>753.49599999999998</v>
      </c>
      <c r="JH150">
        <v>0</v>
      </c>
      <c r="JJ150">
        <v>753.49400000000003</v>
      </c>
      <c r="JK150">
        <v>0</v>
      </c>
      <c r="JM150">
        <v>1452.1179999999999</v>
      </c>
      <c r="JN150">
        <v>0</v>
      </c>
      <c r="JP150">
        <v>1453.8710000000001</v>
      </c>
      <c r="JQ150">
        <v>0</v>
      </c>
      <c r="JS150">
        <v>704.53800000000001</v>
      </c>
      <c r="JT150">
        <v>0</v>
      </c>
      <c r="JV150">
        <v>704.346</v>
      </c>
      <c r="JW150">
        <v>0</v>
      </c>
      <c r="JY150">
        <v>1505.356</v>
      </c>
      <c r="JZ150">
        <v>0</v>
      </c>
      <c r="KB150">
        <v>1511.5291</v>
      </c>
      <c r="KC150">
        <v>0</v>
      </c>
      <c r="KE150">
        <v>742.61199999999997</v>
      </c>
      <c r="KF150">
        <v>0.10199999999999999</v>
      </c>
      <c r="KH150">
        <v>742.85199999999998</v>
      </c>
      <c r="KI150">
        <v>0.10199999999999999</v>
      </c>
      <c r="KK150">
        <v>1472.057</v>
      </c>
      <c r="KL150">
        <v>0</v>
      </c>
      <c r="KN150">
        <v>1479.6769999999999</v>
      </c>
      <c r="KO150">
        <v>0</v>
      </c>
      <c r="KQ150">
        <v>772.85400000000004</v>
      </c>
      <c r="KR150">
        <v>0.10199999999999999</v>
      </c>
      <c r="KT150">
        <v>772.91800000000001</v>
      </c>
      <c r="KU150">
        <v>2.5000000000000001E-2</v>
      </c>
      <c r="KV150">
        <v>126.32131057949999</v>
      </c>
      <c r="KW150">
        <v>121.27836869999999</v>
      </c>
      <c r="KX150">
        <v>102.46008891719998</v>
      </c>
      <c r="KY150">
        <v>97.918621456199986</v>
      </c>
      <c r="KZ150">
        <v>107.19294109320001</v>
      </c>
      <c r="LA150">
        <v>120.535511896</v>
      </c>
      <c r="LB150">
        <v>97.957855725299993</v>
      </c>
      <c r="LC150">
        <v>0</v>
      </c>
      <c r="LD150">
        <v>0</v>
      </c>
      <c r="LE150">
        <v>0</v>
      </c>
      <c r="LF150">
        <v>0</v>
      </c>
      <c r="LG150">
        <v>0</v>
      </c>
      <c r="LH150">
        <v>-23.814430399999999</v>
      </c>
      <c r="LI150">
        <v>-23.2579672</v>
      </c>
      <c r="LJ150">
        <v>-48.189814812000002</v>
      </c>
      <c r="LK150">
        <v>-30.369384779999997</v>
      </c>
      <c r="LL150">
        <v>-7.156054511999999</v>
      </c>
      <c r="LM150">
        <v>-3.9981715199999996</v>
      </c>
      <c r="LN150">
        <v>-27.110427132000002</v>
      </c>
      <c r="LO150">
        <v>-2.4344735149999996</v>
      </c>
      <c r="LP150">
        <v>-18.623994663000001</v>
      </c>
      <c r="LQ150">
        <v>0</v>
      </c>
      <c r="LR150">
        <v>0</v>
      </c>
      <c r="LS150">
        <v>0</v>
      </c>
      <c r="LT150">
        <v>0</v>
      </c>
      <c r="LU150">
        <v>0</v>
      </c>
      <c r="LV150">
        <v>0</v>
      </c>
      <c r="LW150">
        <v>0</v>
      </c>
      <c r="LX150">
        <v>29.612020000000001</v>
      </c>
      <c r="LY150">
        <v>29.243540000000003</v>
      </c>
      <c r="LZ150">
        <v>21.764804999999999</v>
      </c>
      <c r="MA150">
        <v>14.68675</v>
      </c>
      <c r="MB150">
        <v>7.5657050000000003</v>
      </c>
      <c r="MC150">
        <v>0</v>
      </c>
      <c r="MD150">
        <v>0</v>
      </c>
      <c r="ME150">
        <v>-32.692014299100002</v>
      </c>
      <c r="MF150">
        <v>-31.5426163612</v>
      </c>
      <c r="MG150">
        <v>-29.9860150604</v>
      </c>
      <c r="MH150">
        <v>-30.005165936999997</v>
      </c>
      <c r="MI150">
        <v>-37.740785393300001</v>
      </c>
      <c r="MJ150">
        <v>-37.0541640573</v>
      </c>
      <c r="MK150">
        <v>-30.649284758499995</v>
      </c>
      <c r="ML150">
        <v>75.051501468399977</v>
      </c>
      <c r="MM150">
        <v>88.609907558799989</v>
      </c>
      <c r="MN150">
        <v>87.082824344799974</v>
      </c>
      <c r="MO150">
        <v>78.602033999199989</v>
      </c>
      <c r="MP150">
        <v>49.9074335679</v>
      </c>
      <c r="MQ150">
        <v>57.232443923700018</v>
      </c>
      <c r="MR150">
        <v>25.426609103799997</v>
      </c>
    </row>
    <row r="151" spans="1:356" x14ac:dyDescent="0.25">
      <c r="A151">
        <v>82</v>
      </c>
      <c r="B151" t="s">
        <v>150</v>
      </c>
      <c r="C151" s="1">
        <v>42819.099872685183</v>
      </c>
      <c r="D151">
        <v>55.253999999999998</v>
      </c>
      <c r="E151">
        <v>58.117400000000004</v>
      </c>
      <c r="F151">
        <v>52</v>
      </c>
      <c r="G151">
        <v>49</v>
      </c>
      <c r="H151">
        <v>1.4197</v>
      </c>
      <c r="I151">
        <v>619.42039999999997</v>
      </c>
      <c r="J151">
        <v>19527</v>
      </c>
      <c r="K151">
        <v>31</v>
      </c>
      <c r="L151">
        <v>139022</v>
      </c>
      <c r="M151">
        <f t="shared" si="8"/>
        <v>-139083.74600000001</v>
      </c>
      <c r="N151">
        <f t="shared" si="9"/>
        <v>-139020.5803</v>
      </c>
      <c r="O151">
        <v>139139</v>
      </c>
      <c r="P151">
        <v>139337</v>
      </c>
      <c r="Q151">
        <v>139295</v>
      </c>
      <c r="R151">
        <v>221036</v>
      </c>
      <c r="S151">
        <v>221028</v>
      </c>
      <c r="T151">
        <v>239269</v>
      </c>
      <c r="U151">
        <v>239731</v>
      </c>
      <c r="V151">
        <v>215392</v>
      </c>
      <c r="W151">
        <v>215467</v>
      </c>
      <c r="X151">
        <v>216069</v>
      </c>
      <c r="Y151">
        <v>216051</v>
      </c>
      <c r="Z151">
        <v>292987</v>
      </c>
      <c r="AA151">
        <v>292979</v>
      </c>
      <c r="AB151">
        <v>1293.6199999999999</v>
      </c>
      <c r="AC151">
        <v>18680.4512</v>
      </c>
      <c r="AD151">
        <v>6</v>
      </c>
      <c r="AE151">
        <v>362.48230000000001</v>
      </c>
      <c r="AF151">
        <v>362.48230000000001</v>
      </c>
      <c r="AG151">
        <f t="shared" si="10"/>
        <v>215890.74830000001</v>
      </c>
      <c r="AH151">
        <f t="shared" si="11"/>
        <v>931.13769999999988</v>
      </c>
      <c r="AI151">
        <v>178.2517</v>
      </c>
      <c r="AJ151">
        <v>69.3172</v>
      </c>
      <c r="AK151">
        <v>69.3172</v>
      </c>
      <c r="AL151">
        <v>1149.4141</v>
      </c>
      <c r="AM151">
        <v>1088.8865000000001</v>
      </c>
      <c r="AN151">
        <v>1047.8334</v>
      </c>
      <c r="AO151">
        <v>919.39869999999996</v>
      </c>
      <c r="AP151">
        <v>1051.0857000000001</v>
      </c>
      <c r="AQ151">
        <v>996.31920000000002</v>
      </c>
      <c r="AR151">
        <v>982.78880000000004</v>
      </c>
      <c r="AS151">
        <v>969.56769999999995</v>
      </c>
      <c r="AT151">
        <v>956.25</v>
      </c>
      <c r="AU151">
        <v>949.48590000000002</v>
      </c>
      <c r="AV151">
        <v>941.24760000000003</v>
      </c>
      <c r="AW151">
        <v>929.50699999999995</v>
      </c>
      <c r="AX151">
        <v>16</v>
      </c>
      <c r="AY151">
        <v>17.600000000000001</v>
      </c>
      <c r="AZ151">
        <v>32.296500000000002</v>
      </c>
      <c r="BA151">
        <v>21.3675</v>
      </c>
      <c r="BB151">
        <v>13.560499999999999</v>
      </c>
      <c r="BC151">
        <v>9.5831999999999997</v>
      </c>
      <c r="BD151">
        <v>6.9515000000000002</v>
      </c>
      <c r="BE151">
        <v>5.2755000000000001</v>
      </c>
      <c r="BF151">
        <v>4.1437999999999997</v>
      </c>
      <c r="BG151">
        <v>3.6051000000000002</v>
      </c>
      <c r="BH151">
        <v>3.5830000000000002</v>
      </c>
      <c r="BI151">
        <v>100.88</v>
      </c>
      <c r="BJ151">
        <v>150.56</v>
      </c>
      <c r="BK151">
        <v>159.83000000000001</v>
      </c>
      <c r="BL151">
        <v>234.57</v>
      </c>
      <c r="BM151">
        <v>229.86</v>
      </c>
      <c r="BN151">
        <v>339.61</v>
      </c>
      <c r="BO151">
        <v>316.79000000000002</v>
      </c>
      <c r="BP151">
        <v>467.61</v>
      </c>
      <c r="BQ151">
        <v>421.51</v>
      </c>
      <c r="BR151">
        <v>625.59</v>
      </c>
      <c r="BS151">
        <v>537.96</v>
      </c>
      <c r="BT151">
        <v>795.39</v>
      </c>
      <c r="BU151">
        <v>630.04</v>
      </c>
      <c r="BV151">
        <v>921.92</v>
      </c>
      <c r="BW151">
        <v>49.8</v>
      </c>
      <c r="BX151">
        <v>47.6</v>
      </c>
      <c r="BY151">
        <v>26.7682</v>
      </c>
      <c r="BZ151">
        <v>3.454545</v>
      </c>
      <c r="CA151">
        <v>3.5908000000000002</v>
      </c>
      <c r="CB151">
        <v>3.5908000000000002</v>
      </c>
      <c r="CC151">
        <v>-0.3654</v>
      </c>
      <c r="CD151">
        <v>3.5908000000000002</v>
      </c>
      <c r="CE151">
        <v>6103778</v>
      </c>
      <c r="CF151">
        <v>1</v>
      </c>
      <c r="CI151">
        <v>3.5649999999999999</v>
      </c>
      <c r="CJ151">
        <v>6.5206999999999997</v>
      </c>
      <c r="CK151">
        <v>8.2636000000000003</v>
      </c>
      <c r="CL151">
        <v>10.970700000000001</v>
      </c>
      <c r="CM151">
        <v>12.480700000000001</v>
      </c>
      <c r="CN151">
        <v>16.8429</v>
      </c>
      <c r="CO151">
        <v>3.8220000000000001</v>
      </c>
      <c r="CP151">
        <v>6.8719999999999999</v>
      </c>
      <c r="CQ151">
        <v>8.91</v>
      </c>
      <c r="CR151">
        <v>11.826000000000001</v>
      </c>
      <c r="CS151">
        <v>14.194000000000001</v>
      </c>
      <c r="CT151">
        <v>19.239999999999998</v>
      </c>
      <c r="CU151">
        <v>25.069800000000001</v>
      </c>
      <c r="CV151">
        <v>24.981100000000001</v>
      </c>
      <c r="CW151">
        <v>25.037700000000001</v>
      </c>
      <c r="CX151">
        <v>24.9876</v>
      </c>
      <c r="CY151">
        <v>24.958100000000002</v>
      </c>
      <c r="CZ151">
        <v>25.029699999999998</v>
      </c>
      <c r="DB151">
        <v>13187</v>
      </c>
      <c r="DC151">
        <v>665</v>
      </c>
      <c r="DD151">
        <v>6</v>
      </c>
      <c r="DG151">
        <v>356</v>
      </c>
      <c r="DH151">
        <v>1115</v>
      </c>
      <c r="DI151">
        <v>8</v>
      </c>
      <c r="DJ151">
        <v>2</v>
      </c>
      <c r="DK151">
        <v>35</v>
      </c>
      <c r="DL151">
        <v>37</v>
      </c>
      <c r="DM151">
        <v>3.454545</v>
      </c>
      <c r="DN151">
        <v>1494.6929</v>
      </c>
      <c r="DO151">
        <v>1496.6428000000001</v>
      </c>
      <c r="DP151">
        <v>1295.7428</v>
      </c>
      <c r="DQ151">
        <v>1191.4213999999999</v>
      </c>
      <c r="DR151">
        <v>1166.7786000000001</v>
      </c>
      <c r="DS151">
        <v>1078.2715000000001</v>
      </c>
      <c r="DT151">
        <v>963.38570000000004</v>
      </c>
      <c r="DU151">
        <v>95.121399999999994</v>
      </c>
      <c r="DV151">
        <v>99.104299999999995</v>
      </c>
      <c r="DW151">
        <v>98.115700000000004</v>
      </c>
      <c r="DX151">
        <v>93.542900000000003</v>
      </c>
      <c r="DY151">
        <v>98.197100000000006</v>
      </c>
      <c r="DZ151">
        <v>87.516400000000004</v>
      </c>
      <c r="EA151">
        <v>73.243600000000001</v>
      </c>
      <c r="EB151">
        <v>32.296500000000002</v>
      </c>
      <c r="EC151">
        <v>21.3675</v>
      </c>
      <c r="ED151">
        <v>13.560499999999999</v>
      </c>
      <c r="EE151">
        <v>9.5831999999999997</v>
      </c>
      <c r="EF151">
        <v>6.9515000000000002</v>
      </c>
      <c r="EG151">
        <v>5.2755000000000001</v>
      </c>
      <c r="EH151">
        <v>4.1437999999999997</v>
      </c>
      <c r="EI151">
        <v>3.6051000000000002</v>
      </c>
      <c r="EJ151">
        <v>0</v>
      </c>
      <c r="EK151">
        <v>0</v>
      </c>
      <c r="EL151">
        <v>0</v>
      </c>
      <c r="EM151">
        <v>0</v>
      </c>
      <c r="EN151">
        <v>0</v>
      </c>
      <c r="EO151">
        <v>0.1016</v>
      </c>
      <c r="EP151">
        <v>0.1016</v>
      </c>
      <c r="EQ151">
        <v>0</v>
      </c>
      <c r="ER151">
        <v>0</v>
      </c>
      <c r="ES151">
        <v>0</v>
      </c>
      <c r="ET151">
        <v>0</v>
      </c>
      <c r="EU151">
        <v>0</v>
      </c>
      <c r="EV151">
        <v>0</v>
      </c>
      <c r="EW151">
        <v>0</v>
      </c>
      <c r="EX151">
        <v>3.6511000000000002E-2</v>
      </c>
      <c r="EY151">
        <v>2.9904E-2</v>
      </c>
      <c r="EZ151">
        <v>2.4579E-2</v>
      </c>
      <c r="FA151">
        <v>5.986E-3</v>
      </c>
      <c r="FB151">
        <v>2.3601E-2</v>
      </c>
      <c r="FC151">
        <v>1.3866E-2</v>
      </c>
      <c r="FD151">
        <v>1.2314E-2</v>
      </c>
      <c r="FE151">
        <v>-2.3270000000000001E-3</v>
      </c>
      <c r="FF151">
        <v>-7.162E-3</v>
      </c>
      <c r="FG151">
        <v>-1.6136999999999999E-2</v>
      </c>
      <c r="FH151">
        <v>-3.0249999999999999E-3</v>
      </c>
      <c r="FI151">
        <v>-4.5840000000000004E-3</v>
      </c>
      <c r="FJ151">
        <v>-1.2042000000000001E-2</v>
      </c>
      <c r="FK151">
        <v>7.3200000000000001E-4</v>
      </c>
      <c r="FL151">
        <v>8.4414000000000003E-2</v>
      </c>
      <c r="FM151">
        <v>8.0586000000000005E-2</v>
      </c>
      <c r="FN151">
        <v>7.8390000000000001E-2</v>
      </c>
      <c r="FO151">
        <v>8.0708000000000002E-2</v>
      </c>
      <c r="FP151">
        <v>9.0717000000000006E-2</v>
      </c>
      <c r="FQ151">
        <v>0.106697</v>
      </c>
      <c r="FR151">
        <v>0.101521</v>
      </c>
      <c r="FS151">
        <v>-0.223389</v>
      </c>
      <c r="FT151">
        <v>-0.22034100000000001</v>
      </c>
      <c r="FU151">
        <v>-0.218413</v>
      </c>
      <c r="FV151">
        <v>-0.22131000000000001</v>
      </c>
      <c r="FW151">
        <v>-0.22877500000000001</v>
      </c>
      <c r="FX151">
        <v>-0.22814899999999999</v>
      </c>
      <c r="FY151">
        <v>-0.223137</v>
      </c>
      <c r="FZ151">
        <v>-1.3949450000000001</v>
      </c>
      <c r="GA151">
        <v>-1.367667</v>
      </c>
      <c r="GB151">
        <v>-1.3510660000000001</v>
      </c>
      <c r="GC151">
        <v>-1.377632</v>
      </c>
      <c r="GD151">
        <v>-1.444909</v>
      </c>
      <c r="GE151">
        <v>-1.4395359999999999</v>
      </c>
      <c r="GF151">
        <v>-1.3924129999999999</v>
      </c>
      <c r="GG151">
        <v>-0.34234999999999999</v>
      </c>
      <c r="GH151">
        <v>-0.315027</v>
      </c>
      <c r="GI151">
        <v>-0.30230899999999999</v>
      </c>
      <c r="GJ151">
        <v>-0.33245400000000003</v>
      </c>
      <c r="GK151">
        <v>-0.40181099999999997</v>
      </c>
      <c r="GL151">
        <v>-0.44788499999999998</v>
      </c>
      <c r="GM151">
        <v>-0.40063199999999999</v>
      </c>
      <c r="GN151">
        <v>-0.39689999999999998</v>
      </c>
      <c r="GO151">
        <v>-0.36810900000000002</v>
      </c>
      <c r="GP151">
        <v>-0.34986699999999998</v>
      </c>
      <c r="GQ151">
        <v>-0.37676399999999999</v>
      </c>
      <c r="GR151">
        <v>-0.44585399999999997</v>
      </c>
      <c r="GS151">
        <v>-0.439498</v>
      </c>
      <c r="GT151">
        <v>-0.39424199999999998</v>
      </c>
      <c r="GU151">
        <v>0.41785899999999998</v>
      </c>
      <c r="GV151">
        <v>0.38332500000000003</v>
      </c>
      <c r="GW151">
        <v>0.36151800000000001</v>
      </c>
      <c r="GX151">
        <v>0.29215999999999998</v>
      </c>
      <c r="GY151">
        <v>0.476302</v>
      </c>
      <c r="GZ151">
        <v>0.403837</v>
      </c>
      <c r="HA151">
        <v>0.36440099999999997</v>
      </c>
      <c r="HB151">
        <v>-15</v>
      </c>
      <c r="HC151">
        <v>-15</v>
      </c>
      <c r="HD151">
        <v>-10</v>
      </c>
      <c r="HE151">
        <v>-5</v>
      </c>
      <c r="HF151">
        <v>0</v>
      </c>
      <c r="HG151">
        <v>-10</v>
      </c>
      <c r="HH151">
        <v>-20</v>
      </c>
      <c r="HI151">
        <v>-1.437735</v>
      </c>
      <c r="HJ151">
        <v>-1.4198329999999999</v>
      </c>
      <c r="HK151">
        <v>-1.408671</v>
      </c>
      <c r="HL151">
        <v>-1.425637</v>
      </c>
      <c r="HM151">
        <v>-1.4685999999999999</v>
      </c>
      <c r="HN151">
        <v>0</v>
      </c>
      <c r="HO151">
        <v>0</v>
      </c>
      <c r="HQ151">
        <v>1402.08</v>
      </c>
      <c r="HR151">
        <v>0</v>
      </c>
      <c r="HT151">
        <v>1422.2728999999999</v>
      </c>
      <c r="HU151">
        <v>0</v>
      </c>
      <c r="HW151">
        <v>742.64400000000001</v>
      </c>
      <c r="HX151">
        <v>0</v>
      </c>
      <c r="HZ151">
        <v>742.54399999999998</v>
      </c>
      <c r="IA151">
        <v>0</v>
      </c>
      <c r="IC151">
        <v>1407.16</v>
      </c>
      <c r="ID151">
        <v>0</v>
      </c>
      <c r="IF151">
        <v>1430.579</v>
      </c>
      <c r="IG151">
        <v>0</v>
      </c>
      <c r="II151">
        <v>764.28599999999994</v>
      </c>
      <c r="IJ151">
        <v>0</v>
      </c>
      <c r="IL151">
        <v>764.03300000000002</v>
      </c>
      <c r="IM151">
        <v>0</v>
      </c>
      <c r="IO151">
        <v>1417.0150000000001</v>
      </c>
      <c r="IP151">
        <v>0</v>
      </c>
      <c r="IR151">
        <v>1450.7460000000001</v>
      </c>
      <c r="IS151">
        <v>0</v>
      </c>
      <c r="IU151">
        <v>775.95299999999997</v>
      </c>
      <c r="IV151">
        <v>0</v>
      </c>
      <c r="IX151">
        <v>776.15200000000004</v>
      </c>
      <c r="IY151">
        <v>0</v>
      </c>
      <c r="JA151">
        <v>1497.5840000000001</v>
      </c>
      <c r="JB151">
        <v>0</v>
      </c>
      <c r="JD151">
        <v>1502.6639</v>
      </c>
      <c r="JE151">
        <v>0</v>
      </c>
      <c r="JG151">
        <v>753.49599999999998</v>
      </c>
      <c r="JH151">
        <v>0</v>
      </c>
      <c r="JJ151">
        <v>753.49400000000003</v>
      </c>
      <c r="JK151">
        <v>0</v>
      </c>
      <c r="JM151">
        <v>1452.1179999999999</v>
      </c>
      <c r="JN151">
        <v>0</v>
      </c>
      <c r="JP151">
        <v>1453.8710000000001</v>
      </c>
      <c r="JQ151">
        <v>0</v>
      </c>
      <c r="JS151">
        <v>704.53800000000001</v>
      </c>
      <c r="JT151">
        <v>0</v>
      </c>
      <c r="JV151">
        <v>704.346</v>
      </c>
      <c r="JW151">
        <v>0</v>
      </c>
      <c r="JY151">
        <v>1505.356</v>
      </c>
      <c r="JZ151">
        <v>0</v>
      </c>
      <c r="KB151">
        <v>1511.5291</v>
      </c>
      <c r="KC151">
        <v>0</v>
      </c>
      <c r="KE151">
        <v>742.61199999999997</v>
      </c>
      <c r="KF151">
        <v>0.10199999999999999</v>
      </c>
      <c r="KH151">
        <v>742.85199999999998</v>
      </c>
      <c r="KI151">
        <v>0.10199999999999999</v>
      </c>
      <c r="KK151">
        <v>1472.057</v>
      </c>
      <c r="KL151">
        <v>0</v>
      </c>
      <c r="KN151">
        <v>1479.6769999999999</v>
      </c>
      <c r="KO151">
        <v>0</v>
      </c>
      <c r="KQ151">
        <v>772.85400000000004</v>
      </c>
      <c r="KR151">
        <v>0.10199999999999999</v>
      </c>
      <c r="KT151">
        <v>772.91800000000001</v>
      </c>
      <c r="KU151">
        <v>2.5000000000000001E-2</v>
      </c>
      <c r="KV151">
        <v>126.17300646060001</v>
      </c>
      <c r="KW151">
        <v>120.60845668080002</v>
      </c>
      <c r="KX151">
        <v>101.573278092</v>
      </c>
      <c r="KY151">
        <v>96.157238351199993</v>
      </c>
      <c r="KZ151">
        <v>105.84665425620001</v>
      </c>
      <c r="LA151">
        <v>115.04833423550001</v>
      </c>
      <c r="LB151">
        <v>97.803879649700008</v>
      </c>
      <c r="LC151">
        <v>0</v>
      </c>
      <c r="LD151">
        <v>0</v>
      </c>
      <c r="LE151">
        <v>0</v>
      </c>
      <c r="LF151">
        <v>0</v>
      </c>
      <c r="LG151">
        <v>0</v>
      </c>
      <c r="LH151">
        <v>-23.179938399999998</v>
      </c>
      <c r="LI151">
        <v>-22.670719199999997</v>
      </c>
      <c r="LJ151">
        <v>-47.68479988</v>
      </c>
      <c r="LK151">
        <v>-31.103482913999997</v>
      </c>
      <c r="LL151">
        <v>-11.405699172000004</v>
      </c>
      <c r="LM151">
        <v>-4.0791683519999999</v>
      </c>
      <c r="LN151">
        <v>-27.477834453</v>
      </c>
      <c r="LO151">
        <v>-2.6257136639999987</v>
      </c>
      <c r="LP151">
        <v>-18.165419998000001</v>
      </c>
      <c r="LQ151">
        <v>0</v>
      </c>
      <c r="LR151">
        <v>0</v>
      </c>
      <c r="LS151">
        <v>0</v>
      </c>
      <c r="LT151">
        <v>0</v>
      </c>
      <c r="LU151">
        <v>0</v>
      </c>
      <c r="LV151">
        <v>0</v>
      </c>
      <c r="LW151">
        <v>0</v>
      </c>
      <c r="LX151">
        <v>21.566025</v>
      </c>
      <c r="LY151">
        <v>21.297494999999998</v>
      </c>
      <c r="LZ151">
        <v>14.08671</v>
      </c>
      <c r="MA151">
        <v>7.1281850000000002</v>
      </c>
      <c r="MB151">
        <v>0</v>
      </c>
      <c r="MC151">
        <v>0</v>
      </c>
      <c r="MD151">
        <v>0</v>
      </c>
      <c r="ME151">
        <v>-32.564811289999994</v>
      </c>
      <c r="MF151">
        <v>-31.2205303161</v>
      </c>
      <c r="MG151">
        <v>-29.661259151300001</v>
      </c>
      <c r="MH151">
        <v>-31.098711276600003</v>
      </c>
      <c r="MI151">
        <v>-39.456674948100002</v>
      </c>
      <c r="MJ151">
        <v>-39.197282813999998</v>
      </c>
      <c r="MK151">
        <v>-29.343729955200001</v>
      </c>
      <c r="ML151">
        <v>67.489420290600009</v>
      </c>
      <c r="MM151">
        <v>79.581938450700022</v>
      </c>
      <c r="MN151">
        <v>74.593029768699992</v>
      </c>
      <c r="MO151">
        <v>68.107543722599999</v>
      </c>
      <c r="MP151">
        <v>38.91214485510001</v>
      </c>
      <c r="MQ151">
        <v>50.04539935750001</v>
      </c>
      <c r="MR151">
        <v>27.624010496500009</v>
      </c>
    </row>
    <row r="152" spans="1:356" x14ac:dyDescent="0.25">
      <c r="A152">
        <v>82</v>
      </c>
      <c r="B152" t="s">
        <v>151</v>
      </c>
      <c r="C152" s="1">
        <v>42819.10083333333</v>
      </c>
      <c r="D152">
        <v>55.676299999999998</v>
      </c>
      <c r="E152">
        <v>58.422700000000006</v>
      </c>
      <c r="F152">
        <v>34</v>
      </c>
      <c r="G152">
        <v>51</v>
      </c>
      <c r="H152">
        <v>1.4197</v>
      </c>
      <c r="I152">
        <v>664.74360000000001</v>
      </c>
      <c r="J152">
        <v>18627</v>
      </c>
      <c r="K152">
        <v>31</v>
      </c>
      <c r="L152">
        <v>139022</v>
      </c>
      <c r="M152">
        <f t="shared" si="8"/>
        <v>-139083.32370000001</v>
      </c>
      <c r="N152">
        <f t="shared" si="9"/>
        <v>-139020.5803</v>
      </c>
      <c r="O152">
        <v>139139</v>
      </c>
      <c r="P152">
        <v>139337</v>
      </c>
      <c r="Q152">
        <v>139295</v>
      </c>
      <c r="R152">
        <v>221036</v>
      </c>
      <c r="S152">
        <v>221028</v>
      </c>
      <c r="T152">
        <v>239269</v>
      </c>
      <c r="U152">
        <v>239731</v>
      </c>
      <c r="V152">
        <v>215392</v>
      </c>
      <c r="W152">
        <v>215467</v>
      </c>
      <c r="X152">
        <v>216069</v>
      </c>
      <c r="Y152">
        <v>216051</v>
      </c>
      <c r="Z152">
        <v>292987</v>
      </c>
      <c r="AA152">
        <v>292979</v>
      </c>
      <c r="AB152">
        <v>1293.6199999999999</v>
      </c>
      <c r="AC152">
        <v>18680.4512</v>
      </c>
      <c r="AD152">
        <v>6</v>
      </c>
      <c r="AE152">
        <v>363.09609999999998</v>
      </c>
      <c r="AF152">
        <v>363.09609999999998</v>
      </c>
      <c r="AG152">
        <f t="shared" si="10"/>
        <v>215890.13449999999</v>
      </c>
      <c r="AH152">
        <f t="shared" si="11"/>
        <v>930.52389999999991</v>
      </c>
      <c r="AI152">
        <v>178.8655</v>
      </c>
      <c r="AJ152">
        <v>69.930999999999997</v>
      </c>
      <c r="AK152">
        <v>69.930999999999997</v>
      </c>
      <c r="AL152">
        <v>1135.3516</v>
      </c>
      <c r="AM152">
        <v>1082.2418</v>
      </c>
      <c r="AN152">
        <v>1028.1666</v>
      </c>
      <c r="AO152">
        <v>902.13660000000004</v>
      </c>
      <c r="AP152">
        <v>1029.3683000000001</v>
      </c>
      <c r="AQ152">
        <v>971.42169999999999</v>
      </c>
      <c r="AR152">
        <v>957.82309999999995</v>
      </c>
      <c r="AS152">
        <v>944.46479999999997</v>
      </c>
      <c r="AT152">
        <v>930.83420000000001</v>
      </c>
      <c r="AU152">
        <v>925.84810000000004</v>
      </c>
      <c r="AV152">
        <v>918.1173</v>
      </c>
      <c r="AW152">
        <v>905.1164</v>
      </c>
      <c r="AX152">
        <v>15.8</v>
      </c>
      <c r="AY152">
        <v>17.399999999999999</v>
      </c>
      <c r="AZ152">
        <v>32.156199999999998</v>
      </c>
      <c r="BA152">
        <v>20.798200000000001</v>
      </c>
      <c r="BB152">
        <v>12.75</v>
      </c>
      <c r="BC152">
        <v>8.8424999999999994</v>
      </c>
      <c r="BD152">
        <v>6.2439</v>
      </c>
      <c r="BE152">
        <v>4.5968</v>
      </c>
      <c r="BF152">
        <v>3.5409000000000002</v>
      </c>
      <c r="BG152">
        <v>3.0863999999999998</v>
      </c>
      <c r="BH152">
        <v>3.0670999999999999</v>
      </c>
      <c r="BI152">
        <v>92.29</v>
      </c>
      <c r="BJ152">
        <v>132.36000000000001</v>
      </c>
      <c r="BK152">
        <v>151.65</v>
      </c>
      <c r="BL152">
        <v>211.74</v>
      </c>
      <c r="BM152">
        <v>223.09</v>
      </c>
      <c r="BN152">
        <v>312.14999999999998</v>
      </c>
      <c r="BO152">
        <v>314.76</v>
      </c>
      <c r="BP152">
        <v>441.94</v>
      </c>
      <c r="BQ152">
        <v>431.6</v>
      </c>
      <c r="BR152">
        <v>610.16999999999996</v>
      </c>
      <c r="BS152">
        <v>558.48</v>
      </c>
      <c r="BT152">
        <v>791.92</v>
      </c>
      <c r="BU152">
        <v>660</v>
      </c>
      <c r="BV152">
        <v>925.91</v>
      </c>
      <c r="BW152">
        <v>49.6</v>
      </c>
      <c r="BX152">
        <v>47.5</v>
      </c>
      <c r="BY152">
        <v>31.062999999999999</v>
      </c>
      <c r="BZ152">
        <v>5.7272730000000003</v>
      </c>
      <c r="CA152">
        <v>6.5784000000000002</v>
      </c>
      <c r="CB152">
        <v>6.5784000000000002</v>
      </c>
      <c r="CC152">
        <v>-0.90680000000000005</v>
      </c>
      <c r="CD152">
        <v>6.5784000000000002</v>
      </c>
      <c r="CE152">
        <v>6206620</v>
      </c>
      <c r="CF152">
        <v>2</v>
      </c>
      <c r="CI152">
        <v>3.7913999999999999</v>
      </c>
      <c r="CJ152">
        <v>6.9128999999999996</v>
      </c>
      <c r="CK152">
        <v>8.6986000000000008</v>
      </c>
      <c r="CL152">
        <v>11.346399999999999</v>
      </c>
      <c r="CM152">
        <v>13.1129</v>
      </c>
      <c r="CN152">
        <v>18.795000000000002</v>
      </c>
      <c r="CO152">
        <v>4.0464000000000002</v>
      </c>
      <c r="CP152">
        <v>7.5</v>
      </c>
      <c r="CQ152">
        <v>9.5213999999999999</v>
      </c>
      <c r="CR152">
        <v>11.632099999999999</v>
      </c>
      <c r="CS152">
        <v>14.3268</v>
      </c>
      <c r="CT152">
        <v>20.726800000000001</v>
      </c>
      <c r="CU152">
        <v>25.043099999999999</v>
      </c>
      <c r="CV152">
        <v>25.011600000000001</v>
      </c>
      <c r="CW152">
        <v>24.9895</v>
      </c>
      <c r="CX152">
        <v>25.0486</v>
      </c>
      <c r="CY152">
        <v>25.026599999999998</v>
      </c>
      <c r="CZ152">
        <v>23.322600000000001</v>
      </c>
      <c r="DB152">
        <v>13187</v>
      </c>
      <c r="DC152">
        <v>665</v>
      </c>
      <c r="DD152">
        <v>7</v>
      </c>
      <c r="DG152">
        <v>305</v>
      </c>
      <c r="DH152">
        <v>1159</v>
      </c>
      <c r="DI152">
        <v>7</v>
      </c>
      <c r="DJ152">
        <v>2</v>
      </c>
      <c r="DK152">
        <v>35</v>
      </c>
      <c r="DL152">
        <v>33.599997999999999</v>
      </c>
      <c r="DM152">
        <v>5.7272730000000003</v>
      </c>
      <c r="DN152">
        <v>1654.4</v>
      </c>
      <c r="DO152">
        <v>1615.6071999999999</v>
      </c>
      <c r="DP152">
        <v>1393.4070999999999</v>
      </c>
      <c r="DQ152">
        <v>1305.0358000000001</v>
      </c>
      <c r="DR152">
        <v>1302.1357</v>
      </c>
      <c r="DS152">
        <v>1199.7927999999999</v>
      </c>
      <c r="DT152">
        <v>1003.0571</v>
      </c>
      <c r="DU152">
        <v>101.9286</v>
      </c>
      <c r="DV152">
        <v>99.596400000000003</v>
      </c>
      <c r="DW152">
        <v>93.712900000000005</v>
      </c>
      <c r="DX152">
        <v>93.914299999999997</v>
      </c>
      <c r="DY152">
        <v>89.883600000000001</v>
      </c>
      <c r="DZ152">
        <v>80.5471</v>
      </c>
      <c r="EA152">
        <v>78.217100000000002</v>
      </c>
      <c r="EB152">
        <v>32.156199999999998</v>
      </c>
      <c r="EC152">
        <v>20.798200000000001</v>
      </c>
      <c r="ED152">
        <v>12.75</v>
      </c>
      <c r="EE152">
        <v>8.8424999999999994</v>
      </c>
      <c r="EF152">
        <v>6.2439</v>
      </c>
      <c r="EG152">
        <v>4.5968</v>
      </c>
      <c r="EH152">
        <v>3.5409000000000002</v>
      </c>
      <c r="EI152">
        <v>3.0863999999999998</v>
      </c>
      <c r="EJ152">
        <v>0</v>
      </c>
      <c r="EK152">
        <v>0</v>
      </c>
      <c r="EL152">
        <v>0</v>
      </c>
      <c r="EM152">
        <v>0</v>
      </c>
      <c r="EN152">
        <v>0</v>
      </c>
      <c r="EO152">
        <v>0.1016</v>
      </c>
      <c r="EP152">
        <v>0.1016</v>
      </c>
      <c r="EQ152">
        <v>0</v>
      </c>
      <c r="ER152">
        <v>0</v>
      </c>
      <c r="ES152">
        <v>0</v>
      </c>
      <c r="ET152">
        <v>0</v>
      </c>
      <c r="EU152">
        <v>0</v>
      </c>
      <c r="EV152">
        <v>0</v>
      </c>
      <c r="EW152">
        <v>0</v>
      </c>
      <c r="EX152">
        <v>4.8260999999999998E-2</v>
      </c>
      <c r="EY152">
        <v>4.1022999999999997E-2</v>
      </c>
      <c r="EZ152">
        <v>3.5000999999999997E-2</v>
      </c>
      <c r="FA152">
        <v>1.2351000000000001E-2</v>
      </c>
      <c r="FB152">
        <v>3.2051000000000003E-2</v>
      </c>
      <c r="FC152">
        <v>1.9508000000000001E-2</v>
      </c>
      <c r="FD152">
        <v>1.7420999999999999E-2</v>
      </c>
      <c r="FE152">
        <v>-3.241E-3</v>
      </c>
      <c r="FF152">
        <v>-9.7350000000000006E-3</v>
      </c>
      <c r="FG152">
        <v>-2.2516999999999999E-2</v>
      </c>
      <c r="FH152">
        <v>-4.6940000000000003E-3</v>
      </c>
      <c r="FI152">
        <v>-6.5960000000000003E-3</v>
      </c>
      <c r="FJ152">
        <v>-1.3857E-2</v>
      </c>
      <c r="FK152">
        <v>7.8299999999999995E-4</v>
      </c>
      <c r="FL152">
        <v>8.3728999999999998E-2</v>
      </c>
      <c r="FM152">
        <v>7.9938999999999996E-2</v>
      </c>
      <c r="FN152">
        <v>7.7759999999999996E-2</v>
      </c>
      <c r="FO152">
        <v>8.0052999999999999E-2</v>
      </c>
      <c r="FP152">
        <v>8.9962E-2</v>
      </c>
      <c r="FQ152">
        <v>0.105671</v>
      </c>
      <c r="FR152">
        <v>0.100587</v>
      </c>
      <c r="FS152">
        <v>-0.240673</v>
      </c>
      <c r="FT152">
        <v>-0.23730999999999999</v>
      </c>
      <c r="FU152">
        <v>-0.235232</v>
      </c>
      <c r="FV152">
        <v>-0.23838599999999999</v>
      </c>
      <c r="FW152">
        <v>-0.246617</v>
      </c>
      <c r="FX152">
        <v>-0.245722</v>
      </c>
      <c r="FY152">
        <v>-0.24032600000000001</v>
      </c>
      <c r="FZ152">
        <v>-1.3911800000000001</v>
      </c>
      <c r="GA152">
        <v>-1.363164</v>
      </c>
      <c r="GB152">
        <v>-1.3463229999999999</v>
      </c>
      <c r="GC152">
        <v>-1.3727819999999999</v>
      </c>
      <c r="GD152">
        <v>-1.441211</v>
      </c>
      <c r="GE152">
        <v>-1.4314629999999999</v>
      </c>
      <c r="GF152">
        <v>-1.3889229999999999</v>
      </c>
      <c r="GG152">
        <v>-0.37068699999999999</v>
      </c>
      <c r="GH152">
        <v>-0.34128500000000001</v>
      </c>
      <c r="GI152">
        <v>-0.32746799999999998</v>
      </c>
      <c r="GJ152">
        <v>-0.359981</v>
      </c>
      <c r="GK152">
        <v>-0.43442799999999998</v>
      </c>
      <c r="GL152">
        <v>-0.48471799999999998</v>
      </c>
      <c r="GM152">
        <v>-0.43424600000000002</v>
      </c>
      <c r="GN152">
        <v>-0.39208500000000002</v>
      </c>
      <c r="GO152">
        <v>-0.36307099999999998</v>
      </c>
      <c r="GP152">
        <v>-0.34522799999999998</v>
      </c>
      <c r="GQ152">
        <v>-0.37221300000000002</v>
      </c>
      <c r="GR152">
        <v>-0.442469</v>
      </c>
      <c r="GS152">
        <v>-0.435004</v>
      </c>
      <c r="GT152">
        <v>-0.38847700000000002</v>
      </c>
      <c r="GU152">
        <v>0.41279900000000003</v>
      </c>
      <c r="GV152">
        <v>0.37251000000000001</v>
      </c>
      <c r="GW152">
        <v>0.33280199999999999</v>
      </c>
      <c r="GX152">
        <v>0.26250800000000002</v>
      </c>
      <c r="GY152">
        <v>0.41474499999999997</v>
      </c>
      <c r="GZ152">
        <v>0.34559400000000001</v>
      </c>
      <c r="HA152">
        <v>0.30874299999999999</v>
      </c>
      <c r="HB152">
        <v>-10</v>
      </c>
      <c r="HC152">
        <v>-10</v>
      </c>
      <c r="HD152">
        <v>-5</v>
      </c>
      <c r="HE152">
        <v>0</v>
      </c>
      <c r="HF152">
        <v>5</v>
      </c>
      <c r="HG152">
        <v>-20</v>
      </c>
      <c r="HH152">
        <v>-10</v>
      </c>
      <c r="HI152">
        <v>-1.5663450000000001</v>
      </c>
      <c r="HJ152">
        <v>-1.546832</v>
      </c>
      <c r="HK152">
        <v>-1.535353</v>
      </c>
      <c r="HL152">
        <v>-1.5542609999999999</v>
      </c>
      <c r="HM152">
        <v>-1.6015980000000001</v>
      </c>
      <c r="HN152">
        <v>0</v>
      </c>
      <c r="HO152">
        <v>0</v>
      </c>
      <c r="HQ152">
        <v>1402.08</v>
      </c>
      <c r="HR152">
        <v>0</v>
      </c>
      <c r="HT152">
        <v>1422.2728999999999</v>
      </c>
      <c r="HU152">
        <v>0</v>
      </c>
      <c r="HW152">
        <v>742.64400000000001</v>
      </c>
      <c r="HX152">
        <v>0</v>
      </c>
      <c r="HZ152">
        <v>742.54399999999998</v>
      </c>
      <c r="IA152">
        <v>0</v>
      </c>
      <c r="IC152">
        <v>1407.16</v>
      </c>
      <c r="ID152">
        <v>0</v>
      </c>
      <c r="IF152">
        <v>1430.579</v>
      </c>
      <c r="IG152">
        <v>0</v>
      </c>
      <c r="II152">
        <v>764.28599999999994</v>
      </c>
      <c r="IJ152">
        <v>0</v>
      </c>
      <c r="IL152">
        <v>764.03300000000002</v>
      </c>
      <c r="IM152">
        <v>0</v>
      </c>
      <c r="IO152">
        <v>1417.0150000000001</v>
      </c>
      <c r="IP152">
        <v>0</v>
      </c>
      <c r="IR152">
        <v>1450.7460000000001</v>
      </c>
      <c r="IS152">
        <v>0</v>
      </c>
      <c r="IU152">
        <v>775.95299999999997</v>
      </c>
      <c r="IV152">
        <v>0</v>
      </c>
      <c r="IX152">
        <v>776.15200000000004</v>
      </c>
      <c r="IY152">
        <v>0</v>
      </c>
      <c r="JA152">
        <v>1497.5840000000001</v>
      </c>
      <c r="JB152">
        <v>0</v>
      </c>
      <c r="JD152">
        <v>1502.6639</v>
      </c>
      <c r="JE152">
        <v>0</v>
      </c>
      <c r="JG152">
        <v>753.49599999999998</v>
      </c>
      <c r="JH152">
        <v>0</v>
      </c>
      <c r="JJ152">
        <v>753.49400000000003</v>
      </c>
      <c r="JK152">
        <v>0</v>
      </c>
      <c r="JM152">
        <v>1452.1179999999999</v>
      </c>
      <c r="JN152">
        <v>0</v>
      </c>
      <c r="JP152">
        <v>1453.8710000000001</v>
      </c>
      <c r="JQ152">
        <v>0</v>
      </c>
      <c r="JS152">
        <v>704.53800000000001</v>
      </c>
      <c r="JT152">
        <v>0</v>
      </c>
      <c r="JV152">
        <v>704.346</v>
      </c>
      <c r="JW152">
        <v>0</v>
      </c>
      <c r="JY152">
        <v>1505.356</v>
      </c>
      <c r="JZ152">
        <v>0</v>
      </c>
      <c r="KB152">
        <v>1511.5291</v>
      </c>
      <c r="KC152">
        <v>0</v>
      </c>
      <c r="KE152">
        <v>742.61199999999997</v>
      </c>
      <c r="KF152">
        <v>0.10199999999999999</v>
      </c>
      <c r="KH152">
        <v>742.85199999999998</v>
      </c>
      <c r="KI152">
        <v>0.10199999999999999</v>
      </c>
      <c r="KK152">
        <v>1472.057</v>
      </c>
      <c r="KL152">
        <v>0</v>
      </c>
      <c r="KN152">
        <v>1479.6769999999999</v>
      </c>
      <c r="KO152">
        <v>0</v>
      </c>
      <c r="KQ152">
        <v>772.85400000000004</v>
      </c>
      <c r="KR152">
        <v>0.10199999999999999</v>
      </c>
      <c r="KT152">
        <v>772.91800000000001</v>
      </c>
      <c r="KU152">
        <v>2.5000000000000001E-2</v>
      </c>
      <c r="KV152">
        <v>138.52125760000001</v>
      </c>
      <c r="KW152">
        <v>129.15002396079998</v>
      </c>
      <c r="KX152">
        <v>108.35133609599998</v>
      </c>
      <c r="KY152">
        <v>104.4720308974</v>
      </c>
      <c r="KZ152">
        <v>117.1427318434</v>
      </c>
      <c r="LA152">
        <v>126.7833049688</v>
      </c>
      <c r="LB152">
        <v>100.8945045177</v>
      </c>
      <c r="LC152">
        <v>0</v>
      </c>
      <c r="LD152">
        <v>0</v>
      </c>
      <c r="LE152">
        <v>0</v>
      </c>
      <c r="LF152">
        <v>0</v>
      </c>
      <c r="LG152">
        <v>0</v>
      </c>
      <c r="LH152">
        <v>-24.965355199999998</v>
      </c>
      <c r="LI152">
        <v>-24.417121600000002</v>
      </c>
      <c r="LJ152">
        <v>-62.630923599999996</v>
      </c>
      <c r="LK152">
        <v>-42.650675231999998</v>
      </c>
      <c r="LL152">
        <v>-16.807496331999996</v>
      </c>
      <c r="LM152">
        <v>-10.511391774000002</v>
      </c>
      <c r="LN152">
        <v>-36.686026005000002</v>
      </c>
      <c r="LO152">
        <v>-8.0891974130000026</v>
      </c>
      <c r="LP152">
        <v>-25.283954291999994</v>
      </c>
      <c r="LQ152">
        <v>0</v>
      </c>
      <c r="LR152">
        <v>0</v>
      </c>
      <c r="LS152">
        <v>0</v>
      </c>
      <c r="LT152">
        <v>0</v>
      </c>
      <c r="LU152">
        <v>0</v>
      </c>
      <c r="LV152">
        <v>0</v>
      </c>
      <c r="LW152">
        <v>0</v>
      </c>
      <c r="LX152">
        <v>15.663450000000001</v>
      </c>
      <c r="LY152">
        <v>15.46832</v>
      </c>
      <c r="LZ152">
        <v>7.6767649999999996</v>
      </c>
      <c r="MA152">
        <v>0</v>
      </c>
      <c r="MB152">
        <v>-8.0079899999999995</v>
      </c>
      <c r="MC152">
        <v>0</v>
      </c>
      <c r="MD152">
        <v>0</v>
      </c>
      <c r="ME152">
        <v>-37.783606948200003</v>
      </c>
      <c r="MF152">
        <v>-33.990757374000005</v>
      </c>
      <c r="MG152">
        <v>-30.687975937200001</v>
      </c>
      <c r="MH152">
        <v>-33.807363628299996</v>
      </c>
      <c r="MI152">
        <v>-39.047952580800001</v>
      </c>
      <c r="MJ152">
        <v>-39.042629217799998</v>
      </c>
      <c r="MK152">
        <v>-33.965462806600001</v>
      </c>
      <c r="ML152">
        <v>53.770177051800019</v>
      </c>
      <c r="MM152">
        <v>67.976911354799995</v>
      </c>
      <c r="MN152">
        <v>68.532628826799993</v>
      </c>
      <c r="MO152">
        <v>60.153275495100004</v>
      </c>
      <c r="MP152">
        <v>33.400763257600005</v>
      </c>
      <c r="MQ152">
        <v>54.686123137999985</v>
      </c>
      <c r="MR152">
        <v>17.227965819100007</v>
      </c>
    </row>
    <row r="153" spans="1:356" x14ac:dyDescent="0.25">
      <c r="A153">
        <v>82</v>
      </c>
      <c r="B153" t="s">
        <v>152</v>
      </c>
      <c r="C153" s="1">
        <v>42819.102060185185</v>
      </c>
      <c r="D153">
        <v>55.703699999999998</v>
      </c>
      <c r="E153">
        <v>58.505200000000002</v>
      </c>
      <c r="F153">
        <v>54</v>
      </c>
      <c r="G153">
        <v>51</v>
      </c>
      <c r="H153">
        <v>1.4197</v>
      </c>
      <c r="I153">
        <v>664.04250000000002</v>
      </c>
      <c r="J153">
        <v>18613</v>
      </c>
      <c r="K153">
        <v>31</v>
      </c>
      <c r="L153">
        <v>139022</v>
      </c>
      <c r="M153">
        <f t="shared" si="8"/>
        <v>-139083.29629999999</v>
      </c>
      <c r="N153">
        <f t="shared" si="9"/>
        <v>-139020.5803</v>
      </c>
      <c r="O153">
        <v>139139</v>
      </c>
      <c r="P153">
        <v>139337</v>
      </c>
      <c r="Q153">
        <v>139295</v>
      </c>
      <c r="R153">
        <v>221036</v>
      </c>
      <c r="S153">
        <v>221028</v>
      </c>
      <c r="T153">
        <v>239269</v>
      </c>
      <c r="U153">
        <v>239731</v>
      </c>
      <c r="V153">
        <v>215392</v>
      </c>
      <c r="W153">
        <v>215467</v>
      </c>
      <c r="X153">
        <v>216069</v>
      </c>
      <c r="Y153">
        <v>216051</v>
      </c>
      <c r="Z153">
        <v>292987</v>
      </c>
      <c r="AA153">
        <v>292979</v>
      </c>
      <c r="AB153">
        <v>1293.6199999999999</v>
      </c>
      <c r="AC153">
        <v>18699.212899999999</v>
      </c>
      <c r="AD153">
        <v>6</v>
      </c>
      <c r="AE153">
        <v>363.70920000000001</v>
      </c>
      <c r="AF153">
        <v>363.70920000000001</v>
      </c>
      <c r="AG153">
        <f t="shared" si="10"/>
        <v>215889.5214</v>
      </c>
      <c r="AH153">
        <f t="shared" si="11"/>
        <v>929.91079999999988</v>
      </c>
      <c r="AI153">
        <v>179.4786</v>
      </c>
      <c r="AJ153">
        <v>70.5441</v>
      </c>
      <c r="AK153">
        <v>70.5441</v>
      </c>
      <c r="AL153">
        <v>1149.4141</v>
      </c>
      <c r="AM153">
        <v>1084.4482</v>
      </c>
      <c r="AN153">
        <v>1031</v>
      </c>
      <c r="AO153">
        <v>903.27170000000001</v>
      </c>
      <c r="AP153">
        <v>1035.825</v>
      </c>
      <c r="AQ153">
        <v>977.32510000000002</v>
      </c>
      <c r="AR153">
        <v>963.31989999999996</v>
      </c>
      <c r="AS153">
        <v>949.45339999999999</v>
      </c>
      <c r="AT153">
        <v>935.23889999999994</v>
      </c>
      <c r="AU153">
        <v>929.26649999999995</v>
      </c>
      <c r="AV153">
        <v>920.42070000000001</v>
      </c>
      <c r="AW153">
        <v>907.22140000000002</v>
      </c>
      <c r="AX153">
        <v>16</v>
      </c>
      <c r="AY153">
        <v>17.399999999999999</v>
      </c>
      <c r="AZ153">
        <v>32.149799999999999</v>
      </c>
      <c r="BA153">
        <v>20.709499999999998</v>
      </c>
      <c r="BB153">
        <v>12.539899999999999</v>
      </c>
      <c r="BC153">
        <v>8.6872000000000007</v>
      </c>
      <c r="BD153">
        <v>6.1458000000000004</v>
      </c>
      <c r="BE153">
        <v>4.5391000000000004</v>
      </c>
      <c r="BF153">
        <v>3.5400999999999998</v>
      </c>
      <c r="BG153">
        <v>3.0884999999999998</v>
      </c>
      <c r="BH153">
        <v>3.0708000000000002</v>
      </c>
      <c r="BI153">
        <v>92.94</v>
      </c>
      <c r="BJ153">
        <v>133.74</v>
      </c>
      <c r="BK153">
        <v>153.83000000000001</v>
      </c>
      <c r="BL153">
        <v>217.02</v>
      </c>
      <c r="BM153">
        <v>226.23</v>
      </c>
      <c r="BN153">
        <v>320.14999999999998</v>
      </c>
      <c r="BO153">
        <v>319.01</v>
      </c>
      <c r="BP153">
        <v>452.04</v>
      </c>
      <c r="BQ153">
        <v>432.21</v>
      </c>
      <c r="BR153">
        <v>619.63</v>
      </c>
      <c r="BS153">
        <v>559.5</v>
      </c>
      <c r="BT153">
        <v>799.63</v>
      </c>
      <c r="BU153">
        <v>659.72</v>
      </c>
      <c r="BV153">
        <v>928.11</v>
      </c>
      <c r="BW153">
        <v>49.7</v>
      </c>
      <c r="BX153">
        <v>47.3</v>
      </c>
      <c r="BY153">
        <v>29.290900000000001</v>
      </c>
      <c r="BZ153">
        <v>5</v>
      </c>
      <c r="CA153">
        <v>5.5427</v>
      </c>
      <c r="CB153">
        <v>5.5427</v>
      </c>
      <c r="CC153">
        <v>-1.5492999999999999</v>
      </c>
      <c r="CD153">
        <v>5.5427</v>
      </c>
      <c r="CE153">
        <v>6206620</v>
      </c>
      <c r="CF153">
        <v>1</v>
      </c>
      <c r="CI153">
        <v>3.5829</v>
      </c>
      <c r="CJ153">
        <v>6.8842999999999996</v>
      </c>
      <c r="CK153">
        <v>8.6021000000000001</v>
      </c>
      <c r="CL153">
        <v>11.5479</v>
      </c>
      <c r="CM153">
        <v>12.6607</v>
      </c>
      <c r="CN153">
        <v>17.906400000000001</v>
      </c>
      <c r="CO153">
        <v>4.0709</v>
      </c>
      <c r="CP153">
        <v>7.2091000000000003</v>
      </c>
      <c r="CQ153">
        <v>9.1491000000000007</v>
      </c>
      <c r="CR153">
        <v>12.24</v>
      </c>
      <c r="CS153">
        <v>14.1873</v>
      </c>
      <c r="CT153">
        <v>21.994499999999999</v>
      </c>
      <c r="CU153">
        <v>25.201499999999999</v>
      </c>
      <c r="CV153">
        <v>24.988700000000001</v>
      </c>
      <c r="CW153">
        <v>25.007400000000001</v>
      </c>
      <c r="CX153">
        <v>25.007899999999999</v>
      </c>
      <c r="CY153">
        <v>24.8309</v>
      </c>
      <c r="CZ153">
        <v>23.385400000000001</v>
      </c>
      <c r="DB153">
        <v>13187</v>
      </c>
      <c r="DC153">
        <v>665</v>
      </c>
      <c r="DD153">
        <v>8</v>
      </c>
      <c r="DG153">
        <v>305</v>
      </c>
      <c r="DH153">
        <v>1159</v>
      </c>
      <c r="DI153">
        <v>7</v>
      </c>
      <c r="DJ153">
        <v>2</v>
      </c>
      <c r="DK153">
        <v>35</v>
      </c>
      <c r="DL153">
        <v>30.799999</v>
      </c>
      <c r="DM153">
        <v>5</v>
      </c>
      <c r="DN153">
        <v>1647.9857</v>
      </c>
      <c r="DO153">
        <v>1624.7643</v>
      </c>
      <c r="DP153">
        <v>1383.5427999999999</v>
      </c>
      <c r="DQ153">
        <v>1279.8286000000001</v>
      </c>
      <c r="DR153">
        <v>1270.7786000000001</v>
      </c>
      <c r="DS153">
        <v>1125.8785</v>
      </c>
      <c r="DT153">
        <v>1015.8</v>
      </c>
      <c r="DU153">
        <v>90.847899999999996</v>
      </c>
      <c r="DV153">
        <v>90.984300000000005</v>
      </c>
      <c r="DW153">
        <v>88.041399999999996</v>
      </c>
      <c r="DX153">
        <v>86.946399999999997</v>
      </c>
      <c r="DY153">
        <v>94.644300000000001</v>
      </c>
      <c r="DZ153">
        <v>86.23</v>
      </c>
      <c r="EA153">
        <v>76.789299999999997</v>
      </c>
      <c r="EB153">
        <v>32.149799999999999</v>
      </c>
      <c r="EC153">
        <v>20.709499999999998</v>
      </c>
      <c r="ED153">
        <v>12.539899999999999</v>
      </c>
      <c r="EE153">
        <v>8.6872000000000007</v>
      </c>
      <c r="EF153">
        <v>6.1458000000000004</v>
      </c>
      <c r="EG153">
        <v>4.5391000000000004</v>
      </c>
      <c r="EH153">
        <v>3.5400999999999998</v>
      </c>
      <c r="EI153">
        <v>3.0884999999999998</v>
      </c>
      <c r="EJ153">
        <v>0</v>
      </c>
      <c r="EK153">
        <v>0</v>
      </c>
      <c r="EL153">
        <v>0</v>
      </c>
      <c r="EM153">
        <v>0</v>
      </c>
      <c r="EN153">
        <v>0</v>
      </c>
      <c r="EO153">
        <v>0.1016</v>
      </c>
      <c r="EP153">
        <v>0.1016</v>
      </c>
      <c r="EQ153">
        <v>0</v>
      </c>
      <c r="ER153">
        <v>0</v>
      </c>
      <c r="ES153">
        <v>0</v>
      </c>
      <c r="ET153">
        <v>0</v>
      </c>
      <c r="EU153">
        <v>0</v>
      </c>
      <c r="EV153">
        <v>0</v>
      </c>
      <c r="EW153">
        <v>0</v>
      </c>
      <c r="EX153">
        <v>4.6875E-2</v>
      </c>
      <c r="EY153">
        <v>3.9737000000000001E-2</v>
      </c>
      <c r="EZ153">
        <v>3.3472000000000002E-2</v>
      </c>
      <c r="FA153">
        <v>1.2446E-2</v>
      </c>
      <c r="FB153">
        <v>3.1911000000000002E-2</v>
      </c>
      <c r="FC153">
        <v>1.9168999999999999E-2</v>
      </c>
      <c r="FD153">
        <v>1.7117E-2</v>
      </c>
      <c r="FE153">
        <v>-3.2339999999999999E-3</v>
      </c>
      <c r="FF153">
        <v>-9.7090000000000006E-3</v>
      </c>
      <c r="FG153">
        <v>-2.2467999999999998E-2</v>
      </c>
      <c r="FH153">
        <v>-4.6810000000000003E-3</v>
      </c>
      <c r="FI153">
        <v>-6.5830000000000003E-3</v>
      </c>
      <c r="FJ153">
        <v>-1.4309000000000001E-2</v>
      </c>
      <c r="FK153">
        <v>7.5299999999999998E-4</v>
      </c>
      <c r="FL153">
        <v>8.3733000000000002E-2</v>
      </c>
      <c r="FM153">
        <v>7.9939999999999997E-2</v>
      </c>
      <c r="FN153">
        <v>7.7766000000000002E-2</v>
      </c>
      <c r="FO153">
        <v>8.0063999999999996E-2</v>
      </c>
      <c r="FP153">
        <v>8.9977000000000001E-2</v>
      </c>
      <c r="FQ153">
        <v>0.105722</v>
      </c>
      <c r="FR153">
        <v>0.100595</v>
      </c>
      <c r="FS153">
        <v>-0.24059900000000001</v>
      </c>
      <c r="FT153">
        <v>-0.237262</v>
      </c>
      <c r="FU153">
        <v>-0.235126</v>
      </c>
      <c r="FV153">
        <v>-0.23823900000000001</v>
      </c>
      <c r="FW153">
        <v>-0.24643200000000001</v>
      </c>
      <c r="FX153">
        <v>-0.24526400000000001</v>
      </c>
      <c r="FY153">
        <v>-0.24026500000000001</v>
      </c>
      <c r="FZ153">
        <v>-1.3911659999999999</v>
      </c>
      <c r="GA153">
        <v>-1.363459</v>
      </c>
      <c r="GB153">
        <v>-1.346082</v>
      </c>
      <c r="GC153">
        <v>-1.3721719999999999</v>
      </c>
      <c r="GD153">
        <v>-1.4402330000000001</v>
      </c>
      <c r="GE153">
        <v>-1.4252670000000001</v>
      </c>
      <c r="GF153">
        <v>-1.3895630000000001</v>
      </c>
      <c r="GG153">
        <v>-0.370585</v>
      </c>
      <c r="GH153">
        <v>-0.34113900000000003</v>
      </c>
      <c r="GI153">
        <v>-0.32746799999999998</v>
      </c>
      <c r="GJ153">
        <v>-0.36008400000000002</v>
      </c>
      <c r="GK153">
        <v>-0.43465100000000001</v>
      </c>
      <c r="GL153">
        <v>-0.485425</v>
      </c>
      <c r="GM153">
        <v>-0.43418200000000001</v>
      </c>
      <c r="GN153">
        <v>-0.39206800000000003</v>
      </c>
      <c r="GO153">
        <v>-0.36322100000000002</v>
      </c>
      <c r="GP153">
        <v>-0.34492800000000001</v>
      </c>
      <c r="GQ153">
        <v>-0.37157000000000001</v>
      </c>
      <c r="GR153">
        <v>-0.44140000000000001</v>
      </c>
      <c r="GS153">
        <v>-0.43299199999999999</v>
      </c>
      <c r="GT153">
        <v>-0.38834299999999999</v>
      </c>
      <c r="GU153">
        <v>0.41250799999999999</v>
      </c>
      <c r="GV153">
        <v>0.37108000000000002</v>
      </c>
      <c r="GW153">
        <v>0.33033200000000001</v>
      </c>
      <c r="GX153">
        <v>0.26040999999999997</v>
      </c>
      <c r="GY153">
        <v>0.41567199999999999</v>
      </c>
      <c r="GZ153">
        <v>0.34581699999999999</v>
      </c>
      <c r="HA153">
        <v>0.30918600000000002</v>
      </c>
      <c r="HB153">
        <v>-10</v>
      </c>
      <c r="HC153">
        <v>-10</v>
      </c>
      <c r="HD153">
        <v>-5</v>
      </c>
      <c r="HE153">
        <v>0</v>
      </c>
      <c r="HF153">
        <v>5</v>
      </c>
      <c r="HG153">
        <v>-30</v>
      </c>
      <c r="HH153">
        <v>0</v>
      </c>
      <c r="HI153">
        <v>-1.564746</v>
      </c>
      <c r="HJ153">
        <v>-1.5452539999999999</v>
      </c>
      <c r="HK153">
        <v>-1.5337080000000001</v>
      </c>
      <c r="HL153">
        <v>-1.5525329999999999</v>
      </c>
      <c r="HM153">
        <v>-1.599763</v>
      </c>
      <c r="HN153">
        <v>0</v>
      </c>
      <c r="HO153">
        <v>0</v>
      </c>
      <c r="HQ153">
        <v>1402.08</v>
      </c>
      <c r="HR153">
        <v>0</v>
      </c>
      <c r="HT153">
        <v>1422.2728999999999</v>
      </c>
      <c r="HU153">
        <v>0</v>
      </c>
      <c r="HW153">
        <v>742.64400000000001</v>
      </c>
      <c r="HX153">
        <v>0</v>
      </c>
      <c r="HZ153">
        <v>742.54399999999998</v>
      </c>
      <c r="IA153">
        <v>0</v>
      </c>
      <c r="IC153">
        <v>1407.16</v>
      </c>
      <c r="ID153">
        <v>0</v>
      </c>
      <c r="IF153">
        <v>1430.579</v>
      </c>
      <c r="IG153">
        <v>0</v>
      </c>
      <c r="II153">
        <v>764.28599999999994</v>
      </c>
      <c r="IJ153">
        <v>0</v>
      </c>
      <c r="IL153">
        <v>764.03300000000002</v>
      </c>
      <c r="IM153">
        <v>0</v>
      </c>
      <c r="IO153">
        <v>1417.0150000000001</v>
      </c>
      <c r="IP153">
        <v>0</v>
      </c>
      <c r="IR153">
        <v>1450.7460000000001</v>
      </c>
      <c r="IS153">
        <v>0</v>
      </c>
      <c r="IU153">
        <v>775.95299999999997</v>
      </c>
      <c r="IV153">
        <v>0</v>
      </c>
      <c r="IX153">
        <v>776.15200000000004</v>
      </c>
      <c r="IY153">
        <v>0</v>
      </c>
      <c r="JA153">
        <v>1497.5840000000001</v>
      </c>
      <c r="JB153">
        <v>0</v>
      </c>
      <c r="JD153">
        <v>1502.6639</v>
      </c>
      <c r="JE153">
        <v>0</v>
      </c>
      <c r="JG153">
        <v>753.49599999999998</v>
      </c>
      <c r="JH153">
        <v>0</v>
      </c>
      <c r="JJ153">
        <v>753.49400000000003</v>
      </c>
      <c r="JK153">
        <v>0</v>
      </c>
      <c r="JM153">
        <v>1452.1179999999999</v>
      </c>
      <c r="JN153">
        <v>0</v>
      </c>
      <c r="JP153">
        <v>1453.8710000000001</v>
      </c>
      <c r="JQ153">
        <v>0</v>
      </c>
      <c r="JS153">
        <v>704.53800000000001</v>
      </c>
      <c r="JT153">
        <v>0</v>
      </c>
      <c r="JV153">
        <v>704.346</v>
      </c>
      <c r="JW153">
        <v>0</v>
      </c>
      <c r="JY153">
        <v>1505.356</v>
      </c>
      <c r="JZ153">
        <v>0</v>
      </c>
      <c r="KB153">
        <v>1511.5291</v>
      </c>
      <c r="KC153">
        <v>0</v>
      </c>
      <c r="KE153">
        <v>742.61199999999997</v>
      </c>
      <c r="KF153">
        <v>0.10199999999999999</v>
      </c>
      <c r="KH153">
        <v>742.85199999999998</v>
      </c>
      <c r="KI153">
        <v>0.10199999999999999</v>
      </c>
      <c r="KK153">
        <v>1472.057</v>
      </c>
      <c r="KL153">
        <v>0</v>
      </c>
      <c r="KN153">
        <v>1479.6769999999999</v>
      </c>
      <c r="KO153">
        <v>0</v>
      </c>
      <c r="KQ153">
        <v>772.85400000000004</v>
      </c>
      <c r="KR153">
        <v>0.10199999999999999</v>
      </c>
      <c r="KT153">
        <v>772.91800000000001</v>
      </c>
      <c r="KU153">
        <v>2.5000000000000001E-2</v>
      </c>
      <c r="KV153">
        <v>137.9907866181</v>
      </c>
      <c r="KW153">
        <v>129.883658142</v>
      </c>
      <c r="KX153">
        <v>107.59258938479999</v>
      </c>
      <c r="KY153">
        <v>102.46819703040001</v>
      </c>
      <c r="KZ153">
        <v>114.34084609220001</v>
      </c>
      <c r="LA153">
        <v>119.03012677699999</v>
      </c>
      <c r="LB153">
        <v>102.18440099999999</v>
      </c>
      <c r="LC153">
        <v>0</v>
      </c>
      <c r="LD153">
        <v>0</v>
      </c>
      <c r="LE153">
        <v>0</v>
      </c>
      <c r="LF153">
        <v>0</v>
      </c>
      <c r="LG153">
        <v>0</v>
      </c>
      <c r="LH153">
        <v>-24.9188224</v>
      </c>
      <c r="LI153">
        <v>-24.410924000000001</v>
      </c>
      <c r="LJ153">
        <v>-60.71187540599999</v>
      </c>
      <c r="LK153">
        <v>-40.941946852000001</v>
      </c>
      <c r="LL153">
        <v>-14.812286328000004</v>
      </c>
      <c r="LM153">
        <v>-10.654915580000001</v>
      </c>
      <c r="LN153">
        <v>-36.478221424000004</v>
      </c>
      <c r="LO153">
        <v>-6.9267976199999968</v>
      </c>
      <c r="LP153">
        <v>-24.831490810000002</v>
      </c>
      <c r="LQ153">
        <v>0</v>
      </c>
      <c r="LR153">
        <v>0</v>
      </c>
      <c r="LS153">
        <v>0</v>
      </c>
      <c r="LT153">
        <v>0</v>
      </c>
      <c r="LU153">
        <v>0</v>
      </c>
      <c r="LV153">
        <v>0</v>
      </c>
      <c r="LW153">
        <v>0</v>
      </c>
      <c r="LX153">
        <v>15.647459999999999</v>
      </c>
      <c r="LY153">
        <v>15.452539999999999</v>
      </c>
      <c r="LZ153">
        <v>7.6685400000000001</v>
      </c>
      <c r="MA153">
        <v>0</v>
      </c>
      <c r="MB153">
        <v>-7.9988150000000005</v>
      </c>
      <c r="MC153">
        <v>0</v>
      </c>
      <c r="MD153">
        <v>0</v>
      </c>
      <c r="ME153">
        <v>-33.666869021499998</v>
      </c>
      <c r="MF153">
        <v>-31.038293117700004</v>
      </c>
      <c r="MG153">
        <v>-28.830741175199996</v>
      </c>
      <c r="MH153">
        <v>-31.308007497600002</v>
      </c>
      <c r="MI153">
        <v>-41.137239639299999</v>
      </c>
      <c r="MJ153">
        <v>-41.858197750000002</v>
      </c>
      <c r="MK153">
        <v>-33.340531852600002</v>
      </c>
      <c r="ML153">
        <v>59.25950219060001</v>
      </c>
      <c r="MM153">
        <v>73.355958172299992</v>
      </c>
      <c r="MN153">
        <v>71.618101881600012</v>
      </c>
      <c r="MO153">
        <v>60.50527395280001</v>
      </c>
      <c r="MP153">
        <v>28.726570028899992</v>
      </c>
      <c r="MQ153">
        <v>45.326309006999992</v>
      </c>
      <c r="MR153">
        <v>19.601454337399979</v>
      </c>
    </row>
    <row r="154" spans="1:356" x14ac:dyDescent="0.25">
      <c r="A154">
        <v>82</v>
      </c>
      <c r="B154" t="s">
        <v>153</v>
      </c>
      <c r="C154" s="1">
        <v>42819.103275462963</v>
      </c>
      <c r="D154">
        <v>55.7911</v>
      </c>
      <c r="E154">
        <v>58.708100000000002</v>
      </c>
      <c r="F154">
        <v>53</v>
      </c>
      <c r="G154">
        <v>54</v>
      </c>
      <c r="H154">
        <v>1.4197</v>
      </c>
      <c r="I154">
        <v>720.50720000000001</v>
      </c>
      <c r="J154">
        <v>19551</v>
      </c>
      <c r="K154">
        <v>31</v>
      </c>
      <c r="L154">
        <v>139022</v>
      </c>
      <c r="M154">
        <f t="shared" si="8"/>
        <v>-139083.2089</v>
      </c>
      <c r="N154">
        <f t="shared" si="9"/>
        <v>-139020.5803</v>
      </c>
      <c r="O154">
        <v>139139</v>
      </c>
      <c r="P154">
        <v>139337</v>
      </c>
      <c r="Q154">
        <v>139295</v>
      </c>
      <c r="R154">
        <v>221036</v>
      </c>
      <c r="S154">
        <v>221028</v>
      </c>
      <c r="T154">
        <v>239269</v>
      </c>
      <c r="U154">
        <v>239731</v>
      </c>
      <c r="V154">
        <v>215392</v>
      </c>
      <c r="W154">
        <v>215467</v>
      </c>
      <c r="X154">
        <v>216069</v>
      </c>
      <c r="Y154">
        <v>216051</v>
      </c>
      <c r="Z154">
        <v>292987</v>
      </c>
      <c r="AA154">
        <v>292979</v>
      </c>
      <c r="AB154">
        <v>1293.6199999999999</v>
      </c>
      <c r="AC154">
        <v>18719.1934</v>
      </c>
      <c r="AD154">
        <v>6</v>
      </c>
      <c r="AE154">
        <v>364.37450000000001</v>
      </c>
      <c r="AF154">
        <v>364.37450000000001</v>
      </c>
      <c r="AG154">
        <f t="shared" si="10"/>
        <v>215888.8561</v>
      </c>
      <c r="AH154">
        <f t="shared" si="11"/>
        <v>929.24549999999988</v>
      </c>
      <c r="AI154">
        <v>180.1439</v>
      </c>
      <c r="AJ154">
        <v>71.209400000000002</v>
      </c>
      <c r="AK154">
        <v>71.209400000000002</v>
      </c>
      <c r="AL154">
        <v>1140.0391</v>
      </c>
      <c r="AM154">
        <v>1086.5923</v>
      </c>
      <c r="AN154">
        <v>1043</v>
      </c>
      <c r="AO154">
        <v>907.05430000000001</v>
      </c>
      <c r="AP154">
        <v>1050.2084</v>
      </c>
      <c r="AQ154">
        <v>990.32709999999997</v>
      </c>
      <c r="AR154">
        <v>975.94539999999995</v>
      </c>
      <c r="AS154">
        <v>961.90470000000005</v>
      </c>
      <c r="AT154">
        <v>947.89700000000005</v>
      </c>
      <c r="AU154">
        <v>941.46810000000005</v>
      </c>
      <c r="AV154">
        <v>933.51840000000004</v>
      </c>
      <c r="AW154">
        <v>920.6028</v>
      </c>
      <c r="AX154">
        <v>16</v>
      </c>
      <c r="AY154">
        <v>17.399999999999999</v>
      </c>
      <c r="AZ154">
        <v>32.207700000000003</v>
      </c>
      <c r="BA154">
        <v>20.859200000000001</v>
      </c>
      <c r="BB154">
        <v>12.6449</v>
      </c>
      <c r="BC154">
        <v>8.7621000000000002</v>
      </c>
      <c r="BD154">
        <v>6.2279999999999998</v>
      </c>
      <c r="BE154">
        <v>4.6291000000000002</v>
      </c>
      <c r="BF154">
        <v>3.5798000000000001</v>
      </c>
      <c r="BG154">
        <v>3.0859999999999999</v>
      </c>
      <c r="BH154">
        <v>3.0640999999999998</v>
      </c>
      <c r="BI154">
        <v>92.24</v>
      </c>
      <c r="BJ154">
        <v>136.66</v>
      </c>
      <c r="BK154">
        <v>152.97999999999999</v>
      </c>
      <c r="BL154">
        <v>220.91</v>
      </c>
      <c r="BM154">
        <v>225.21</v>
      </c>
      <c r="BN154">
        <v>326.47000000000003</v>
      </c>
      <c r="BO154">
        <v>318.7</v>
      </c>
      <c r="BP154">
        <v>459.31</v>
      </c>
      <c r="BQ154">
        <v>431.21</v>
      </c>
      <c r="BR154">
        <v>628.21</v>
      </c>
      <c r="BS154">
        <v>559.87</v>
      </c>
      <c r="BT154">
        <v>810.62</v>
      </c>
      <c r="BU154">
        <v>660.07</v>
      </c>
      <c r="BV154">
        <v>951.89</v>
      </c>
      <c r="BW154">
        <v>51</v>
      </c>
      <c r="BX154">
        <v>47.5</v>
      </c>
      <c r="BY154">
        <v>31.328800000000001</v>
      </c>
      <c r="BZ154">
        <v>4.7454539999999996</v>
      </c>
      <c r="CA154">
        <v>5.6246999999999998</v>
      </c>
      <c r="CB154">
        <v>5.6246999999999998</v>
      </c>
      <c r="CC154">
        <v>-2.0712999999999999</v>
      </c>
      <c r="CD154">
        <v>5.6246999999999998</v>
      </c>
      <c r="CE154">
        <v>6106252</v>
      </c>
      <c r="CF154">
        <v>2</v>
      </c>
      <c r="CI154">
        <v>3.6429</v>
      </c>
      <c r="CJ154">
        <v>6.6285999999999996</v>
      </c>
      <c r="CK154">
        <v>8.2120999999999995</v>
      </c>
      <c r="CL154">
        <v>11.34</v>
      </c>
      <c r="CM154">
        <v>12.291399999999999</v>
      </c>
      <c r="CN154">
        <v>17.032900000000001</v>
      </c>
      <c r="CO154">
        <v>3.7124999999999999</v>
      </c>
      <c r="CP154">
        <v>6.9732000000000003</v>
      </c>
      <c r="CQ154">
        <v>9.0070999999999994</v>
      </c>
      <c r="CR154">
        <v>12.1411</v>
      </c>
      <c r="CS154">
        <v>13.675000000000001</v>
      </c>
      <c r="CT154">
        <v>18.596399999999999</v>
      </c>
      <c r="CU154">
        <v>24.851500000000001</v>
      </c>
      <c r="CV154">
        <v>24.9892</v>
      </c>
      <c r="CW154">
        <v>25.007100000000001</v>
      </c>
      <c r="CX154">
        <v>24.933399999999999</v>
      </c>
      <c r="CY154">
        <v>25.079599999999999</v>
      </c>
      <c r="CZ154">
        <v>25.0548</v>
      </c>
      <c r="DB154">
        <v>13187</v>
      </c>
      <c r="DC154">
        <v>665</v>
      </c>
      <c r="DD154">
        <v>9</v>
      </c>
      <c r="DG154">
        <v>305</v>
      </c>
      <c r="DH154">
        <v>1120</v>
      </c>
      <c r="DI154">
        <v>7</v>
      </c>
      <c r="DJ154">
        <v>2</v>
      </c>
      <c r="DK154">
        <v>35</v>
      </c>
      <c r="DL154">
        <v>45.200001</v>
      </c>
      <c r="DM154">
        <v>4.7454539999999996</v>
      </c>
      <c r="DN154">
        <v>1593.75</v>
      </c>
      <c r="DO154">
        <v>1596.3571999999999</v>
      </c>
      <c r="DP154">
        <v>1347.1713999999999</v>
      </c>
      <c r="DQ154">
        <v>1280.2357</v>
      </c>
      <c r="DR154">
        <v>1261.2572</v>
      </c>
      <c r="DS154">
        <v>1191.8643</v>
      </c>
      <c r="DT154">
        <v>1059.5786000000001</v>
      </c>
      <c r="DU154">
        <v>60.145699999999998</v>
      </c>
      <c r="DV154">
        <v>60.134999999999998</v>
      </c>
      <c r="DW154">
        <v>54.443600000000004</v>
      </c>
      <c r="DX154">
        <v>62.974299999999999</v>
      </c>
      <c r="DY154">
        <v>93.321399999999997</v>
      </c>
      <c r="DZ154">
        <v>85.657899999999998</v>
      </c>
      <c r="EA154">
        <v>70.709299999999999</v>
      </c>
      <c r="EB154">
        <v>32.207700000000003</v>
      </c>
      <c r="EC154">
        <v>20.859200000000001</v>
      </c>
      <c r="ED154">
        <v>12.6449</v>
      </c>
      <c r="EE154">
        <v>8.7621000000000002</v>
      </c>
      <c r="EF154">
        <v>6.2279999999999998</v>
      </c>
      <c r="EG154">
        <v>4.6291000000000002</v>
      </c>
      <c r="EH154">
        <v>3.5798000000000001</v>
      </c>
      <c r="EI154">
        <v>3.0859999999999999</v>
      </c>
      <c r="EJ154">
        <v>0</v>
      </c>
      <c r="EK154">
        <v>0</v>
      </c>
      <c r="EL154">
        <v>0</v>
      </c>
      <c r="EM154">
        <v>0</v>
      </c>
      <c r="EN154">
        <v>0</v>
      </c>
      <c r="EO154">
        <v>0.1016</v>
      </c>
      <c r="EP154">
        <v>0.1016</v>
      </c>
      <c r="EQ154">
        <v>0</v>
      </c>
      <c r="ER154">
        <v>0</v>
      </c>
      <c r="ES154">
        <v>0</v>
      </c>
      <c r="ET154">
        <v>0</v>
      </c>
      <c r="EU154">
        <v>0</v>
      </c>
      <c r="EV154">
        <v>0</v>
      </c>
      <c r="EW154">
        <v>0</v>
      </c>
      <c r="EX154">
        <v>3.9772000000000002E-2</v>
      </c>
      <c r="EY154">
        <v>3.3098000000000002E-2</v>
      </c>
      <c r="EZ154">
        <v>2.7813000000000001E-2</v>
      </c>
      <c r="FA154">
        <v>8.4410000000000006E-3</v>
      </c>
      <c r="FB154">
        <v>2.6102E-2</v>
      </c>
      <c r="FC154">
        <v>1.6233000000000001E-2</v>
      </c>
      <c r="FD154">
        <v>1.4318000000000001E-2</v>
      </c>
      <c r="FE154">
        <v>-2.4090000000000001E-3</v>
      </c>
      <c r="FF154">
        <v>-7.3280000000000003E-3</v>
      </c>
      <c r="FG154">
        <v>-1.7146000000000002E-2</v>
      </c>
      <c r="FH154">
        <v>-3.3549999999999999E-3</v>
      </c>
      <c r="FI154">
        <v>-5.0980000000000001E-3</v>
      </c>
      <c r="FJ154">
        <v>-8.4880000000000008E-3</v>
      </c>
      <c r="FK154">
        <v>8.0500000000000005E-4</v>
      </c>
      <c r="FL154">
        <v>8.4325999999999998E-2</v>
      </c>
      <c r="FM154">
        <v>8.0498E-2</v>
      </c>
      <c r="FN154">
        <v>7.8308000000000003E-2</v>
      </c>
      <c r="FO154">
        <v>8.0618999999999996E-2</v>
      </c>
      <c r="FP154">
        <v>9.0610999999999997E-2</v>
      </c>
      <c r="FQ154">
        <v>0.10652</v>
      </c>
      <c r="FR154">
        <v>0.10134600000000001</v>
      </c>
      <c r="FS154">
        <v>-0.22589600000000001</v>
      </c>
      <c r="FT154">
        <v>-0.22284499999999999</v>
      </c>
      <c r="FU154">
        <v>-0.22081899999999999</v>
      </c>
      <c r="FV154">
        <v>-0.22379099999999999</v>
      </c>
      <c r="FW154">
        <v>-0.23139100000000001</v>
      </c>
      <c r="FX154">
        <v>-0.23032900000000001</v>
      </c>
      <c r="FY154">
        <v>-0.22588900000000001</v>
      </c>
      <c r="FZ154">
        <v>-1.396674</v>
      </c>
      <c r="GA154">
        <v>-1.369467</v>
      </c>
      <c r="GB154">
        <v>-1.3513139999999999</v>
      </c>
      <c r="GC154">
        <v>-1.3784639999999999</v>
      </c>
      <c r="GD154">
        <v>-1.445991</v>
      </c>
      <c r="GE154">
        <v>-1.4263189999999999</v>
      </c>
      <c r="GF154">
        <v>-1.397305</v>
      </c>
      <c r="GG154">
        <v>-0.34591899999999998</v>
      </c>
      <c r="GH154">
        <v>-0.31820599999999999</v>
      </c>
      <c r="GI154">
        <v>-0.30543199999999998</v>
      </c>
      <c r="GJ154">
        <v>-0.33579999999999999</v>
      </c>
      <c r="GK154">
        <v>-0.405644</v>
      </c>
      <c r="GL154">
        <v>-0.45186900000000002</v>
      </c>
      <c r="GM154">
        <v>-0.40401599999999999</v>
      </c>
      <c r="GN154">
        <v>-0.39733800000000002</v>
      </c>
      <c r="GO154">
        <v>-0.36888199999999999</v>
      </c>
      <c r="GP154">
        <v>-0.35036600000000001</v>
      </c>
      <c r="GQ154">
        <v>-0.37760100000000002</v>
      </c>
      <c r="GR154">
        <v>-0.44755</v>
      </c>
      <c r="GS154">
        <v>-0.44156800000000002</v>
      </c>
      <c r="GT154">
        <v>-0.39640199999999998</v>
      </c>
      <c r="GU154">
        <v>0.41569200000000001</v>
      </c>
      <c r="GV154">
        <v>0.37571399999999999</v>
      </c>
      <c r="GW154">
        <v>0.33977499999999999</v>
      </c>
      <c r="GX154">
        <v>0.26802500000000001</v>
      </c>
      <c r="GY154">
        <v>0.42936400000000002</v>
      </c>
      <c r="GZ154">
        <v>0.35661100000000001</v>
      </c>
      <c r="HA154">
        <v>0.319851</v>
      </c>
      <c r="HB154">
        <v>-10</v>
      </c>
      <c r="HC154">
        <v>-10</v>
      </c>
      <c r="HD154">
        <v>-10</v>
      </c>
      <c r="HE154">
        <v>0</v>
      </c>
      <c r="HF154">
        <v>5</v>
      </c>
      <c r="HG154">
        <v>-40</v>
      </c>
      <c r="HH154">
        <v>10</v>
      </c>
      <c r="HI154">
        <v>-1.454388</v>
      </c>
      <c r="HJ154">
        <v>-1.436259</v>
      </c>
      <c r="HK154">
        <v>-1.425047</v>
      </c>
      <c r="HL154">
        <v>-1.4424969999999999</v>
      </c>
      <c r="HM154">
        <v>-1.4861759999999999</v>
      </c>
      <c r="HN154">
        <v>0</v>
      </c>
      <c r="HO154">
        <v>0</v>
      </c>
      <c r="HQ154">
        <v>1402.08</v>
      </c>
      <c r="HR154">
        <v>0</v>
      </c>
      <c r="HT154">
        <v>1422.2728999999999</v>
      </c>
      <c r="HU154">
        <v>0</v>
      </c>
      <c r="HW154">
        <v>742.64400000000001</v>
      </c>
      <c r="HX154">
        <v>0</v>
      </c>
      <c r="HZ154">
        <v>742.54399999999998</v>
      </c>
      <c r="IA154">
        <v>0</v>
      </c>
      <c r="IC154">
        <v>1407.16</v>
      </c>
      <c r="ID154">
        <v>0</v>
      </c>
      <c r="IF154">
        <v>1430.579</v>
      </c>
      <c r="IG154">
        <v>0</v>
      </c>
      <c r="II154">
        <v>764.28599999999994</v>
      </c>
      <c r="IJ154">
        <v>0</v>
      </c>
      <c r="IL154">
        <v>764.03300000000002</v>
      </c>
      <c r="IM154">
        <v>0</v>
      </c>
      <c r="IO154">
        <v>1417.0150000000001</v>
      </c>
      <c r="IP154">
        <v>0</v>
      </c>
      <c r="IR154">
        <v>1450.7460000000001</v>
      </c>
      <c r="IS154">
        <v>0</v>
      </c>
      <c r="IU154">
        <v>775.95299999999997</v>
      </c>
      <c r="IV154">
        <v>0</v>
      </c>
      <c r="IX154">
        <v>776.15200000000004</v>
      </c>
      <c r="IY154">
        <v>0</v>
      </c>
      <c r="JA154">
        <v>1497.5840000000001</v>
      </c>
      <c r="JB154">
        <v>0</v>
      </c>
      <c r="JD154">
        <v>1502.6639</v>
      </c>
      <c r="JE154">
        <v>0</v>
      </c>
      <c r="JG154">
        <v>753.49599999999998</v>
      </c>
      <c r="JH154">
        <v>0</v>
      </c>
      <c r="JJ154">
        <v>753.49400000000003</v>
      </c>
      <c r="JK154">
        <v>0</v>
      </c>
      <c r="JM154">
        <v>1452.1179999999999</v>
      </c>
      <c r="JN154">
        <v>0</v>
      </c>
      <c r="JP154">
        <v>1453.8710000000001</v>
      </c>
      <c r="JQ154">
        <v>0</v>
      </c>
      <c r="JS154">
        <v>704.53800000000001</v>
      </c>
      <c r="JT154">
        <v>0</v>
      </c>
      <c r="JV154">
        <v>704.346</v>
      </c>
      <c r="JW154">
        <v>0</v>
      </c>
      <c r="JY154">
        <v>1505.356</v>
      </c>
      <c r="JZ154">
        <v>0</v>
      </c>
      <c r="KB154">
        <v>1511.5291</v>
      </c>
      <c r="KC154">
        <v>0</v>
      </c>
      <c r="KE154">
        <v>742.61199999999997</v>
      </c>
      <c r="KF154">
        <v>0.10199999999999999</v>
      </c>
      <c r="KH154">
        <v>742.85199999999998</v>
      </c>
      <c r="KI154">
        <v>0.10199999999999999</v>
      </c>
      <c r="KK154">
        <v>1472.057</v>
      </c>
      <c r="KL154">
        <v>0</v>
      </c>
      <c r="KN154">
        <v>1479.6769999999999</v>
      </c>
      <c r="KO154">
        <v>0</v>
      </c>
      <c r="KQ154">
        <v>772.85400000000004</v>
      </c>
      <c r="KR154">
        <v>0.10199999999999999</v>
      </c>
      <c r="KT154">
        <v>772.91800000000001</v>
      </c>
      <c r="KU154">
        <v>2.5000000000000001E-2</v>
      </c>
      <c r="KV154">
        <v>134.39456250000001</v>
      </c>
      <c r="KW154">
        <v>128.50356188559999</v>
      </c>
      <c r="KX154">
        <v>105.4942979912</v>
      </c>
      <c r="KY154">
        <v>103.21132189829999</v>
      </c>
      <c r="KZ154">
        <v>114.28377614919999</v>
      </c>
      <c r="LA154">
        <v>126.95738523599999</v>
      </c>
      <c r="LB154">
        <v>107.38405279560001</v>
      </c>
      <c r="LC154">
        <v>0</v>
      </c>
      <c r="LD154">
        <v>0</v>
      </c>
      <c r="LE154">
        <v>0</v>
      </c>
      <c r="LF154">
        <v>0</v>
      </c>
      <c r="LG154">
        <v>0</v>
      </c>
      <c r="LH154">
        <v>-23.401426400000002</v>
      </c>
      <c r="LI154">
        <v>-22.950322400000001</v>
      </c>
      <c r="LJ154">
        <v>-52.183930662000002</v>
      </c>
      <c r="LK154">
        <v>-35.291164590000001</v>
      </c>
      <c r="LL154">
        <v>-14.414466437999998</v>
      </c>
      <c r="LM154">
        <v>-7.0108679040000004</v>
      </c>
      <c r="LN154">
        <v>-30.371594964000003</v>
      </c>
      <c r="LO154">
        <v>-11.046840654999999</v>
      </c>
      <c r="LP154">
        <v>-21.131443515000001</v>
      </c>
      <c r="LQ154">
        <v>0</v>
      </c>
      <c r="LR154">
        <v>0</v>
      </c>
      <c r="LS154">
        <v>0</v>
      </c>
      <c r="LT154">
        <v>0</v>
      </c>
      <c r="LU154">
        <v>0</v>
      </c>
      <c r="LV154">
        <v>0</v>
      </c>
      <c r="LW154">
        <v>0</v>
      </c>
      <c r="LX154">
        <v>14.54388</v>
      </c>
      <c r="LY154">
        <v>14.362589999999999</v>
      </c>
      <c r="LZ154">
        <v>14.25047</v>
      </c>
      <c r="MA154">
        <v>0</v>
      </c>
      <c r="MB154">
        <v>-7.4308800000000002</v>
      </c>
      <c r="MC154">
        <v>0</v>
      </c>
      <c r="MD154">
        <v>0</v>
      </c>
      <c r="ME154">
        <v>-20.805540398299996</v>
      </c>
      <c r="MF154">
        <v>-19.13531781</v>
      </c>
      <c r="MG154">
        <v>-16.628817635200001</v>
      </c>
      <c r="MH154">
        <v>-21.146769939999999</v>
      </c>
      <c r="MI154">
        <v>-37.855265981599999</v>
      </c>
      <c r="MJ154">
        <v>-38.706149615100003</v>
      </c>
      <c r="MK154">
        <v>-28.5676885488</v>
      </c>
      <c r="ML154">
        <v>75.948971439700017</v>
      </c>
      <c r="MM154">
        <v>88.439669485599993</v>
      </c>
      <c r="MN154">
        <v>88.701483918000008</v>
      </c>
      <c r="MO154">
        <v>75.053684054299993</v>
      </c>
      <c r="MP154">
        <v>38.626035203599983</v>
      </c>
      <c r="MQ154">
        <v>53.802968565899988</v>
      </c>
      <c r="MR154">
        <v>34.734598331800008</v>
      </c>
    </row>
    <row r="155" spans="1:356" x14ac:dyDescent="0.25">
      <c r="A155">
        <v>82</v>
      </c>
      <c r="B155" t="s">
        <v>154</v>
      </c>
      <c r="C155" s="1">
        <v>42819.104513888888</v>
      </c>
      <c r="D155">
        <v>55.9298</v>
      </c>
      <c r="E155">
        <v>58.947900000000004</v>
      </c>
      <c r="F155">
        <v>51</v>
      </c>
      <c r="G155">
        <v>54</v>
      </c>
      <c r="H155">
        <v>1.4197</v>
      </c>
      <c r="I155">
        <v>723.86879999999996</v>
      </c>
      <c r="J155">
        <v>19388</v>
      </c>
      <c r="K155">
        <v>31</v>
      </c>
      <c r="L155">
        <v>139022</v>
      </c>
      <c r="M155">
        <f t="shared" si="8"/>
        <v>-139083.07019999999</v>
      </c>
      <c r="N155">
        <f t="shared" si="9"/>
        <v>-139020.5803</v>
      </c>
      <c r="O155">
        <v>139139</v>
      </c>
      <c r="P155">
        <v>139337</v>
      </c>
      <c r="Q155">
        <v>139295</v>
      </c>
      <c r="R155">
        <v>221036</v>
      </c>
      <c r="S155">
        <v>221028</v>
      </c>
      <c r="T155">
        <v>239269</v>
      </c>
      <c r="U155">
        <v>239731</v>
      </c>
      <c r="V155">
        <v>215392</v>
      </c>
      <c r="W155">
        <v>215467</v>
      </c>
      <c r="X155">
        <v>216069</v>
      </c>
      <c r="Y155">
        <v>216051</v>
      </c>
      <c r="Z155">
        <v>292987</v>
      </c>
      <c r="AA155">
        <v>292979</v>
      </c>
      <c r="AB155">
        <v>1293.6199999999999</v>
      </c>
      <c r="AC155">
        <v>18738.877</v>
      </c>
      <c r="AD155">
        <v>6</v>
      </c>
      <c r="AE155">
        <v>365.04289999999997</v>
      </c>
      <c r="AF155">
        <v>365.04289999999997</v>
      </c>
      <c r="AG155">
        <f t="shared" si="10"/>
        <v>215888.18770000001</v>
      </c>
      <c r="AH155">
        <f t="shared" si="11"/>
        <v>928.57709999999997</v>
      </c>
      <c r="AI155">
        <v>180.81229999999999</v>
      </c>
      <c r="AJ155">
        <v>71.877799999999993</v>
      </c>
      <c r="AK155">
        <v>71.877799999999993</v>
      </c>
      <c r="AL155">
        <v>1154.1016</v>
      </c>
      <c r="AM155">
        <v>1095.1056000000001</v>
      </c>
      <c r="AN155">
        <v>1053.5</v>
      </c>
      <c r="AO155">
        <v>908.86959999999999</v>
      </c>
      <c r="AP155">
        <v>1060.2799</v>
      </c>
      <c r="AQ155">
        <v>999.59580000000005</v>
      </c>
      <c r="AR155">
        <v>984.20209999999997</v>
      </c>
      <c r="AS155">
        <v>969.10609999999997</v>
      </c>
      <c r="AT155">
        <v>954.09580000000005</v>
      </c>
      <c r="AU155">
        <v>946.76919999999996</v>
      </c>
      <c r="AV155">
        <v>937.15189999999996</v>
      </c>
      <c r="AW155">
        <v>922.83920000000001</v>
      </c>
      <c r="AX155">
        <v>16</v>
      </c>
      <c r="AY155">
        <v>17.399999999999999</v>
      </c>
      <c r="AZ155">
        <v>32.281599999999997</v>
      </c>
      <c r="BA155">
        <v>20.697199999999999</v>
      </c>
      <c r="BB155">
        <v>12.4833</v>
      </c>
      <c r="BC155">
        <v>8.6331000000000007</v>
      </c>
      <c r="BD155">
        <v>6.1163999999999996</v>
      </c>
      <c r="BE155">
        <v>4.5347</v>
      </c>
      <c r="BF155">
        <v>3.5154999999999998</v>
      </c>
      <c r="BG155">
        <v>3.0886999999999998</v>
      </c>
      <c r="BH155">
        <v>3.0638999999999998</v>
      </c>
      <c r="BI155">
        <v>93.51</v>
      </c>
      <c r="BJ155">
        <v>137.63999999999999</v>
      </c>
      <c r="BK155">
        <v>155.01</v>
      </c>
      <c r="BL155">
        <v>224.37</v>
      </c>
      <c r="BM155">
        <v>228.24</v>
      </c>
      <c r="BN155">
        <v>330.64</v>
      </c>
      <c r="BO155">
        <v>322.08999999999997</v>
      </c>
      <c r="BP155">
        <v>466.03</v>
      </c>
      <c r="BQ155">
        <v>436.19</v>
      </c>
      <c r="BR155">
        <v>640.58000000000004</v>
      </c>
      <c r="BS155">
        <v>562.59</v>
      </c>
      <c r="BT155">
        <v>821.4</v>
      </c>
      <c r="BU155">
        <v>659.85</v>
      </c>
      <c r="BV155">
        <v>952.87</v>
      </c>
      <c r="BW155">
        <v>50.7</v>
      </c>
      <c r="BX155">
        <v>47.4</v>
      </c>
      <c r="BY155">
        <v>33.9114</v>
      </c>
      <c r="BZ155">
        <v>4.8181820000000002</v>
      </c>
      <c r="CA155">
        <v>5.0709</v>
      </c>
      <c r="CB155">
        <v>5.0709</v>
      </c>
      <c r="CC155">
        <v>-1.2506999999999999</v>
      </c>
      <c r="CD155">
        <v>5.0709</v>
      </c>
      <c r="CE155">
        <v>6105380</v>
      </c>
      <c r="CF155">
        <v>1</v>
      </c>
      <c r="CI155">
        <v>3.6156999999999999</v>
      </c>
      <c r="CJ155">
        <v>6.5971000000000002</v>
      </c>
      <c r="CK155">
        <v>8.2429000000000006</v>
      </c>
      <c r="CL155">
        <v>11.2521</v>
      </c>
      <c r="CM155">
        <v>13.2193</v>
      </c>
      <c r="CN155">
        <v>17.291399999999999</v>
      </c>
      <c r="CO155">
        <v>3.7679</v>
      </c>
      <c r="CP155">
        <v>7.2981999999999996</v>
      </c>
      <c r="CQ155">
        <v>9.2071000000000005</v>
      </c>
      <c r="CR155">
        <v>12.007099999999999</v>
      </c>
      <c r="CS155">
        <v>14.7196</v>
      </c>
      <c r="CT155">
        <v>19.539300000000001</v>
      </c>
      <c r="CU155">
        <v>24.837</v>
      </c>
      <c r="CV155">
        <v>25.044599999999999</v>
      </c>
      <c r="CW155">
        <v>25.007899999999999</v>
      </c>
      <c r="CX155">
        <v>24.878399999999999</v>
      </c>
      <c r="CY155">
        <v>25.335000000000001</v>
      </c>
      <c r="CZ155">
        <v>24.950900000000001</v>
      </c>
      <c r="DB155">
        <v>13187</v>
      </c>
      <c r="DC155">
        <v>665</v>
      </c>
      <c r="DD155">
        <v>10</v>
      </c>
      <c r="DG155">
        <v>305</v>
      </c>
      <c r="DH155">
        <v>1106</v>
      </c>
      <c r="DI155">
        <v>7</v>
      </c>
      <c r="DJ155">
        <v>2</v>
      </c>
      <c r="DK155">
        <v>35</v>
      </c>
      <c r="DL155">
        <v>34.200001</v>
      </c>
      <c r="DM155">
        <v>4.8181820000000002</v>
      </c>
      <c r="DN155">
        <v>1586.5929000000001</v>
      </c>
      <c r="DO155">
        <v>1560.6143</v>
      </c>
      <c r="DP155">
        <v>1319.2927999999999</v>
      </c>
      <c r="DQ155">
        <v>1226.6642999999999</v>
      </c>
      <c r="DR155">
        <v>1223.0999999999999</v>
      </c>
      <c r="DS155">
        <v>1117.9429</v>
      </c>
      <c r="DT155">
        <v>924.74289999999996</v>
      </c>
      <c r="DU155">
        <v>95.150700000000001</v>
      </c>
      <c r="DV155">
        <v>97.223600000000005</v>
      </c>
      <c r="DW155">
        <v>94.562100000000001</v>
      </c>
      <c r="DX155">
        <v>95.694999999999993</v>
      </c>
      <c r="DY155">
        <v>95.391400000000004</v>
      </c>
      <c r="DZ155">
        <v>87.375</v>
      </c>
      <c r="EA155">
        <v>74.082099999999997</v>
      </c>
      <c r="EB155">
        <v>32.281599999999997</v>
      </c>
      <c r="EC155">
        <v>20.697199999999999</v>
      </c>
      <c r="ED155">
        <v>12.4833</v>
      </c>
      <c r="EE155">
        <v>8.6331000000000007</v>
      </c>
      <c r="EF155">
        <v>6.1163999999999996</v>
      </c>
      <c r="EG155">
        <v>4.5347</v>
      </c>
      <c r="EH155">
        <v>3.5154999999999998</v>
      </c>
      <c r="EI155">
        <v>3.0886999999999998</v>
      </c>
      <c r="EJ155">
        <v>0</v>
      </c>
      <c r="EK155">
        <v>0</v>
      </c>
      <c r="EL155">
        <v>0</v>
      </c>
      <c r="EM155">
        <v>0</v>
      </c>
      <c r="EN155">
        <v>0</v>
      </c>
      <c r="EO155">
        <v>0.1016</v>
      </c>
      <c r="EP155">
        <v>0.1016</v>
      </c>
      <c r="EQ155">
        <v>0</v>
      </c>
      <c r="ER155">
        <v>0</v>
      </c>
      <c r="ES155">
        <v>0</v>
      </c>
      <c r="ET155">
        <v>0</v>
      </c>
      <c r="EU155">
        <v>0</v>
      </c>
      <c r="EV155">
        <v>0</v>
      </c>
      <c r="EW155">
        <v>0</v>
      </c>
      <c r="EX155">
        <v>3.9183999999999997E-2</v>
      </c>
      <c r="EY155">
        <v>3.2565999999999998E-2</v>
      </c>
      <c r="EZ155">
        <v>2.7052E-2</v>
      </c>
      <c r="FA155">
        <v>7.7419999999999998E-3</v>
      </c>
      <c r="FB155">
        <v>2.5000000000000001E-2</v>
      </c>
      <c r="FC155">
        <v>1.5699000000000001E-2</v>
      </c>
      <c r="FD155">
        <v>1.4008E-2</v>
      </c>
      <c r="FE155">
        <v>-2.0669999999999998E-3</v>
      </c>
      <c r="FF155">
        <v>-6.2519999999999997E-3</v>
      </c>
      <c r="FG155">
        <v>-1.4562E-2</v>
      </c>
      <c r="FH155">
        <v>-2.9169999999999999E-3</v>
      </c>
      <c r="FI155">
        <v>-4.1079999999999997E-3</v>
      </c>
      <c r="FJ155">
        <v>-7.8189999999999996E-3</v>
      </c>
      <c r="FK155">
        <v>7.6900000000000004E-4</v>
      </c>
      <c r="FL155">
        <v>8.4509000000000001E-2</v>
      </c>
      <c r="FM155">
        <v>8.0675999999999998E-2</v>
      </c>
      <c r="FN155">
        <v>7.8481999999999996E-2</v>
      </c>
      <c r="FO155">
        <v>8.0800999999999998E-2</v>
      </c>
      <c r="FP155">
        <v>9.0815999999999994E-2</v>
      </c>
      <c r="FQ155">
        <v>0.106833</v>
      </c>
      <c r="FR155">
        <v>0.101699</v>
      </c>
      <c r="FS155">
        <v>-0.219746</v>
      </c>
      <c r="FT155">
        <v>-0.21674599999999999</v>
      </c>
      <c r="FU155">
        <v>-0.21476600000000001</v>
      </c>
      <c r="FV155">
        <v>-0.217639</v>
      </c>
      <c r="FW155">
        <v>-0.225021</v>
      </c>
      <c r="FX155">
        <v>-0.224139</v>
      </c>
      <c r="FY155">
        <v>-0.21923899999999999</v>
      </c>
      <c r="FZ155">
        <v>-1.3988970000000001</v>
      </c>
      <c r="GA155">
        <v>-1.3714569999999999</v>
      </c>
      <c r="GB155">
        <v>-1.3531979999999999</v>
      </c>
      <c r="GC155">
        <v>-1.3802300000000001</v>
      </c>
      <c r="GD155">
        <v>-1.447754</v>
      </c>
      <c r="GE155">
        <v>-1.434858</v>
      </c>
      <c r="GF155">
        <v>-1.3935120000000001</v>
      </c>
      <c r="GG155">
        <v>-0.33542699999999998</v>
      </c>
      <c r="GH155">
        <v>-0.30865199999999998</v>
      </c>
      <c r="GI155">
        <v>-0.29628300000000002</v>
      </c>
      <c r="GJ155">
        <v>-0.325789</v>
      </c>
      <c r="GK155">
        <v>-0.39358300000000002</v>
      </c>
      <c r="GL155">
        <v>-0.43875500000000001</v>
      </c>
      <c r="GM155">
        <v>-0.39330500000000002</v>
      </c>
      <c r="GN155">
        <v>-0.39970099999999997</v>
      </c>
      <c r="GO155">
        <v>-0.37072699999999997</v>
      </c>
      <c r="GP155">
        <v>-0.35203299999999998</v>
      </c>
      <c r="GQ155">
        <v>-0.37922699999999998</v>
      </c>
      <c r="GR155">
        <v>-0.44936700000000002</v>
      </c>
      <c r="GS155">
        <v>-0.44240800000000002</v>
      </c>
      <c r="GT155">
        <v>-0.39479300000000001</v>
      </c>
      <c r="GU155">
        <v>0.41599999999999998</v>
      </c>
      <c r="GV155">
        <v>0.37611</v>
      </c>
      <c r="GW155">
        <v>0.34065200000000001</v>
      </c>
      <c r="GX155">
        <v>0.26941900000000002</v>
      </c>
      <c r="GY155">
        <v>0.431288</v>
      </c>
      <c r="GZ155">
        <v>0.36074200000000001</v>
      </c>
      <c r="HA155">
        <v>0.32451999999999998</v>
      </c>
      <c r="HB155">
        <v>-10</v>
      </c>
      <c r="HC155">
        <v>-10</v>
      </c>
      <c r="HD155">
        <v>-10</v>
      </c>
      <c r="HE155">
        <v>0</v>
      </c>
      <c r="HF155">
        <v>5</v>
      </c>
      <c r="HG155">
        <v>-30</v>
      </c>
      <c r="HH155">
        <v>20</v>
      </c>
      <c r="HI155">
        <v>-1.411729</v>
      </c>
      <c r="HJ155">
        <v>-1.39412</v>
      </c>
      <c r="HK155">
        <v>-1.383062</v>
      </c>
      <c r="HL155">
        <v>-1.3998999999999999</v>
      </c>
      <c r="HM155">
        <v>-1.442204</v>
      </c>
      <c r="HN155">
        <v>0</v>
      </c>
      <c r="HO155">
        <v>0</v>
      </c>
      <c r="HQ155">
        <v>1402.08</v>
      </c>
      <c r="HR155">
        <v>0</v>
      </c>
      <c r="HT155">
        <v>1422.2728999999999</v>
      </c>
      <c r="HU155">
        <v>0</v>
      </c>
      <c r="HW155">
        <v>742.64400000000001</v>
      </c>
      <c r="HX155">
        <v>0</v>
      </c>
      <c r="HZ155">
        <v>742.54399999999998</v>
      </c>
      <c r="IA155">
        <v>0</v>
      </c>
      <c r="IC155">
        <v>1407.16</v>
      </c>
      <c r="ID155">
        <v>0</v>
      </c>
      <c r="IF155">
        <v>1430.579</v>
      </c>
      <c r="IG155">
        <v>0</v>
      </c>
      <c r="II155">
        <v>764.28599999999994</v>
      </c>
      <c r="IJ155">
        <v>0</v>
      </c>
      <c r="IL155">
        <v>764.03300000000002</v>
      </c>
      <c r="IM155">
        <v>0</v>
      </c>
      <c r="IO155">
        <v>1417.0150000000001</v>
      </c>
      <c r="IP155">
        <v>0</v>
      </c>
      <c r="IR155">
        <v>1450.7460000000001</v>
      </c>
      <c r="IS155">
        <v>0</v>
      </c>
      <c r="IU155">
        <v>775.95299999999997</v>
      </c>
      <c r="IV155">
        <v>0</v>
      </c>
      <c r="IX155">
        <v>776.15200000000004</v>
      </c>
      <c r="IY155">
        <v>0</v>
      </c>
      <c r="JA155">
        <v>1497.5840000000001</v>
      </c>
      <c r="JB155">
        <v>0</v>
      </c>
      <c r="JD155">
        <v>1502.6639</v>
      </c>
      <c r="JE155">
        <v>0</v>
      </c>
      <c r="JG155">
        <v>753.49599999999998</v>
      </c>
      <c r="JH155">
        <v>0</v>
      </c>
      <c r="JJ155">
        <v>753.49400000000003</v>
      </c>
      <c r="JK155">
        <v>0</v>
      </c>
      <c r="JM155">
        <v>1452.1179999999999</v>
      </c>
      <c r="JN155">
        <v>0</v>
      </c>
      <c r="JP155">
        <v>1453.8710000000001</v>
      </c>
      <c r="JQ155">
        <v>0</v>
      </c>
      <c r="JS155">
        <v>704.53800000000001</v>
      </c>
      <c r="JT155">
        <v>0</v>
      </c>
      <c r="JV155">
        <v>704.346</v>
      </c>
      <c r="JW155">
        <v>0</v>
      </c>
      <c r="JY155">
        <v>1505.356</v>
      </c>
      <c r="JZ155">
        <v>0</v>
      </c>
      <c r="KB155">
        <v>1511.5291</v>
      </c>
      <c r="KC155">
        <v>0</v>
      </c>
      <c r="KE155">
        <v>742.61199999999997</v>
      </c>
      <c r="KF155">
        <v>0.10199999999999999</v>
      </c>
      <c r="KH155">
        <v>742.85199999999998</v>
      </c>
      <c r="KI155">
        <v>0.10199999999999999</v>
      </c>
      <c r="KK155">
        <v>1472.057</v>
      </c>
      <c r="KL155">
        <v>0</v>
      </c>
      <c r="KN155">
        <v>1479.6769999999999</v>
      </c>
      <c r="KO155">
        <v>0</v>
      </c>
      <c r="KQ155">
        <v>772.85400000000004</v>
      </c>
      <c r="KR155">
        <v>0.10199999999999999</v>
      </c>
      <c r="KT155">
        <v>772.91800000000001</v>
      </c>
      <c r="KU155">
        <v>2.5000000000000001E-2</v>
      </c>
      <c r="KV155">
        <v>134.0813793861</v>
      </c>
      <c r="KW155">
        <v>125.9041192668</v>
      </c>
      <c r="KX155">
        <v>103.54073752959999</v>
      </c>
      <c r="KY155">
        <v>99.115702104299984</v>
      </c>
      <c r="KZ155">
        <v>111.07704959999998</v>
      </c>
      <c r="LA155">
        <v>119.4331938357</v>
      </c>
      <c r="LB155">
        <v>94.045428187100001</v>
      </c>
      <c r="LC155">
        <v>0</v>
      </c>
      <c r="LD155">
        <v>0</v>
      </c>
      <c r="LE155">
        <v>0</v>
      </c>
      <c r="LF155">
        <v>0</v>
      </c>
      <c r="LG155">
        <v>0</v>
      </c>
      <c r="LH155">
        <v>-22.7725224</v>
      </c>
      <c r="LI155">
        <v>-22.2746824</v>
      </c>
      <c r="LJ155">
        <v>-51.922859948999999</v>
      </c>
      <c r="LK155">
        <v>-36.088519497999997</v>
      </c>
      <c r="LL155">
        <v>-16.901443019999999</v>
      </c>
      <c r="LM155">
        <v>-6.6596097499999996</v>
      </c>
      <c r="LN155">
        <v>-30.246476567999999</v>
      </c>
      <c r="LO155">
        <v>-11.306681040000003</v>
      </c>
      <c r="LP155">
        <v>-20.591926824000002</v>
      </c>
      <c r="LQ155">
        <v>0</v>
      </c>
      <c r="LR155">
        <v>0</v>
      </c>
      <c r="LS155">
        <v>0</v>
      </c>
      <c r="LT155">
        <v>0</v>
      </c>
      <c r="LU155">
        <v>0</v>
      </c>
      <c r="LV155">
        <v>0</v>
      </c>
      <c r="LW155">
        <v>0</v>
      </c>
      <c r="LX155">
        <v>14.117290000000001</v>
      </c>
      <c r="LY155">
        <v>13.9412</v>
      </c>
      <c r="LZ155">
        <v>13.83062</v>
      </c>
      <c r="MA155">
        <v>0</v>
      </c>
      <c r="MB155">
        <v>-7.2110200000000004</v>
      </c>
      <c r="MC155">
        <v>0</v>
      </c>
      <c r="MD155">
        <v>0</v>
      </c>
      <c r="ME155">
        <v>-31.916113848899997</v>
      </c>
      <c r="MF155">
        <v>-30.0082585872</v>
      </c>
      <c r="MG155">
        <v>-28.0171426743</v>
      </c>
      <c r="MH155">
        <v>-31.176378354999997</v>
      </c>
      <c r="MI155">
        <v>-37.544433386200005</v>
      </c>
      <c r="MJ155">
        <v>-38.336218125000002</v>
      </c>
      <c r="MK155">
        <v>-29.1368603405</v>
      </c>
      <c r="ML155">
        <v>64.359695588199997</v>
      </c>
      <c r="MM155">
        <v>73.74854118159999</v>
      </c>
      <c r="MN155">
        <v>72.452771835299984</v>
      </c>
      <c r="MO155">
        <v>61.279713999299986</v>
      </c>
      <c r="MP155">
        <v>36.07511964579998</v>
      </c>
      <c r="MQ155">
        <v>47.017772270699993</v>
      </c>
      <c r="MR155">
        <v>22.041958622599999</v>
      </c>
    </row>
    <row r="156" spans="1:356" x14ac:dyDescent="0.25">
      <c r="A156">
        <v>82</v>
      </c>
      <c r="B156" t="s">
        <v>155</v>
      </c>
      <c r="C156" s="1">
        <v>42819.105729166666</v>
      </c>
      <c r="D156">
        <v>56.0488</v>
      </c>
      <c r="E156">
        <v>59.092500000000001</v>
      </c>
      <c r="F156">
        <v>50</v>
      </c>
      <c r="G156">
        <v>53</v>
      </c>
      <c r="H156">
        <v>1.4197</v>
      </c>
      <c r="I156">
        <v>698.16030000000001</v>
      </c>
      <c r="J156">
        <v>17412</v>
      </c>
      <c r="K156">
        <v>31</v>
      </c>
      <c r="L156">
        <v>139022</v>
      </c>
      <c r="M156">
        <f t="shared" si="8"/>
        <v>-139082.95120000001</v>
      </c>
      <c r="N156">
        <f t="shared" si="9"/>
        <v>-139020.5803</v>
      </c>
      <c r="O156">
        <v>139139</v>
      </c>
      <c r="P156">
        <v>139337</v>
      </c>
      <c r="Q156">
        <v>139295</v>
      </c>
      <c r="R156">
        <v>221036</v>
      </c>
      <c r="S156">
        <v>221028</v>
      </c>
      <c r="T156">
        <v>239269</v>
      </c>
      <c r="U156">
        <v>239731</v>
      </c>
      <c r="V156">
        <v>215392</v>
      </c>
      <c r="W156">
        <v>215467</v>
      </c>
      <c r="X156">
        <v>216069</v>
      </c>
      <c r="Y156">
        <v>216051</v>
      </c>
      <c r="Z156">
        <v>292987</v>
      </c>
      <c r="AA156">
        <v>292979</v>
      </c>
      <c r="AB156">
        <v>1293.6199999999999</v>
      </c>
      <c r="AC156">
        <v>18774.646499999999</v>
      </c>
      <c r="AD156">
        <v>6</v>
      </c>
      <c r="AE156">
        <v>365.68759999999997</v>
      </c>
      <c r="AF156">
        <v>365.68759999999997</v>
      </c>
      <c r="AG156">
        <f t="shared" si="10"/>
        <v>215887.54300000001</v>
      </c>
      <c r="AH156">
        <f t="shared" si="11"/>
        <v>927.93239999999992</v>
      </c>
      <c r="AI156">
        <v>181.45699999999999</v>
      </c>
      <c r="AJ156">
        <v>72.522499999999994</v>
      </c>
      <c r="AK156">
        <v>72.522499999999994</v>
      </c>
      <c r="AL156">
        <v>1154.1016</v>
      </c>
      <c r="AM156">
        <v>1086.4419</v>
      </c>
      <c r="AN156">
        <v>1033.8334</v>
      </c>
      <c r="AO156">
        <v>904.8433</v>
      </c>
      <c r="AP156">
        <v>1033.2871</v>
      </c>
      <c r="AQ156">
        <v>974.80309999999997</v>
      </c>
      <c r="AR156">
        <v>960.96500000000003</v>
      </c>
      <c r="AS156">
        <v>947.52620000000002</v>
      </c>
      <c r="AT156">
        <v>934.19780000000003</v>
      </c>
      <c r="AU156">
        <v>928.96429999999998</v>
      </c>
      <c r="AV156">
        <v>921.34159999999997</v>
      </c>
      <c r="AW156">
        <v>908.49210000000005</v>
      </c>
      <c r="AX156">
        <v>16</v>
      </c>
      <c r="AY156">
        <v>17.2</v>
      </c>
      <c r="AZ156">
        <v>32.426699999999997</v>
      </c>
      <c r="BA156">
        <v>21.021799999999999</v>
      </c>
      <c r="BB156">
        <v>12.781599999999999</v>
      </c>
      <c r="BC156">
        <v>8.8506999999999998</v>
      </c>
      <c r="BD156">
        <v>6.2561</v>
      </c>
      <c r="BE156">
        <v>4.6191000000000004</v>
      </c>
      <c r="BF156">
        <v>3.5564</v>
      </c>
      <c r="BG156">
        <v>3.0868000000000002</v>
      </c>
      <c r="BH156">
        <v>3.0649999999999999</v>
      </c>
      <c r="BI156">
        <v>91.67</v>
      </c>
      <c r="BJ156">
        <v>133.91</v>
      </c>
      <c r="BK156">
        <v>151.34</v>
      </c>
      <c r="BL156">
        <v>214.93</v>
      </c>
      <c r="BM156">
        <v>222.6</v>
      </c>
      <c r="BN156">
        <v>317.62</v>
      </c>
      <c r="BO156">
        <v>315.14</v>
      </c>
      <c r="BP156">
        <v>449.62</v>
      </c>
      <c r="BQ156">
        <v>430.26</v>
      </c>
      <c r="BR156">
        <v>619.25</v>
      </c>
      <c r="BS156">
        <v>558.65</v>
      </c>
      <c r="BT156">
        <v>802.65</v>
      </c>
      <c r="BU156">
        <v>660.22</v>
      </c>
      <c r="BV156">
        <v>939.92</v>
      </c>
      <c r="BW156">
        <v>50.5</v>
      </c>
      <c r="BX156">
        <v>47.6</v>
      </c>
      <c r="BY156">
        <v>32.408299999999997</v>
      </c>
      <c r="BZ156">
        <v>5.8636359999999996</v>
      </c>
      <c r="CA156">
        <v>7.3578999999999999</v>
      </c>
      <c r="CB156">
        <v>7.3578999999999999</v>
      </c>
      <c r="CC156">
        <v>1.3262</v>
      </c>
      <c r="CD156">
        <v>7.3578999999999999</v>
      </c>
      <c r="CE156">
        <v>6107034</v>
      </c>
      <c r="CF156">
        <v>2</v>
      </c>
      <c r="CI156">
        <v>3.71</v>
      </c>
      <c r="CJ156">
        <v>6.8250000000000002</v>
      </c>
      <c r="CK156">
        <v>8.61</v>
      </c>
      <c r="CL156">
        <v>11.4093</v>
      </c>
      <c r="CM156">
        <v>12.756399999999999</v>
      </c>
      <c r="CN156">
        <v>17.712900000000001</v>
      </c>
      <c r="CO156">
        <v>4.7767999999999997</v>
      </c>
      <c r="CP156">
        <v>7.4625000000000004</v>
      </c>
      <c r="CQ156">
        <v>9.7410999999999994</v>
      </c>
      <c r="CR156">
        <v>12.1036</v>
      </c>
      <c r="CS156">
        <v>14.414300000000001</v>
      </c>
      <c r="CT156">
        <v>19.014299999999999</v>
      </c>
      <c r="CU156">
        <v>24.874199999999998</v>
      </c>
      <c r="CV156">
        <v>24.969799999999999</v>
      </c>
      <c r="CW156">
        <v>24.9956</v>
      </c>
      <c r="CX156">
        <v>25.023</v>
      </c>
      <c r="CY156">
        <v>24.951599999999999</v>
      </c>
      <c r="CZ156">
        <v>24.863600000000002</v>
      </c>
      <c r="DB156">
        <v>13187</v>
      </c>
      <c r="DC156">
        <v>665</v>
      </c>
      <c r="DD156">
        <v>11</v>
      </c>
      <c r="DG156">
        <v>305</v>
      </c>
      <c r="DH156">
        <v>1030</v>
      </c>
      <c r="DI156">
        <v>7</v>
      </c>
      <c r="DJ156">
        <v>2</v>
      </c>
      <c r="DK156">
        <v>35</v>
      </c>
      <c r="DL156">
        <v>46.200001</v>
      </c>
      <c r="DM156">
        <v>5.8636359999999996</v>
      </c>
      <c r="DN156">
        <v>1471.3785</v>
      </c>
      <c r="DO156">
        <v>1449.9784999999999</v>
      </c>
      <c r="DP156">
        <v>1249.8143</v>
      </c>
      <c r="DQ156">
        <v>1180.5072</v>
      </c>
      <c r="DR156">
        <v>1172.0286000000001</v>
      </c>
      <c r="DS156">
        <v>1089.1071999999999</v>
      </c>
      <c r="DT156">
        <v>925.80709999999999</v>
      </c>
      <c r="DU156">
        <v>102.51860000000001</v>
      </c>
      <c r="DV156">
        <v>101.11499999999999</v>
      </c>
      <c r="DW156">
        <v>96.504300000000001</v>
      </c>
      <c r="DX156">
        <v>90.673599999999993</v>
      </c>
      <c r="DY156">
        <v>89.858599999999996</v>
      </c>
      <c r="DZ156">
        <v>80.875699999999995</v>
      </c>
      <c r="EA156">
        <v>80.569999999999993</v>
      </c>
      <c r="EB156">
        <v>32.426699999999997</v>
      </c>
      <c r="EC156">
        <v>21.021799999999999</v>
      </c>
      <c r="ED156">
        <v>12.781599999999999</v>
      </c>
      <c r="EE156">
        <v>8.8506999999999998</v>
      </c>
      <c r="EF156">
        <v>6.2561</v>
      </c>
      <c r="EG156">
        <v>4.6191000000000004</v>
      </c>
      <c r="EH156">
        <v>3.5564</v>
      </c>
      <c r="EI156">
        <v>3.0868000000000002</v>
      </c>
      <c r="EJ156">
        <v>0</v>
      </c>
      <c r="EK156">
        <v>0</v>
      </c>
      <c r="EL156">
        <v>0</v>
      </c>
      <c r="EM156">
        <v>0</v>
      </c>
      <c r="EN156">
        <v>0</v>
      </c>
      <c r="EO156">
        <v>0.1016</v>
      </c>
      <c r="EP156">
        <v>0.1016</v>
      </c>
      <c r="EQ156">
        <v>0</v>
      </c>
      <c r="ER156">
        <v>0</v>
      </c>
      <c r="ES156">
        <v>0</v>
      </c>
      <c r="ET156">
        <v>0</v>
      </c>
      <c r="EU156">
        <v>0</v>
      </c>
      <c r="EV156">
        <v>0</v>
      </c>
      <c r="EW156">
        <v>0</v>
      </c>
      <c r="EX156">
        <v>2.9019E-2</v>
      </c>
      <c r="EY156">
        <v>2.3164000000000001E-2</v>
      </c>
      <c r="EZ156">
        <v>1.8241E-2</v>
      </c>
      <c r="FA156">
        <v>3.372E-3</v>
      </c>
      <c r="FB156">
        <v>1.7405E-2</v>
      </c>
      <c r="FC156">
        <v>1.1046E-2</v>
      </c>
      <c r="FD156">
        <v>9.7820000000000008E-3</v>
      </c>
      <c r="FE156">
        <v>-9.6599999999999995E-4</v>
      </c>
      <c r="FF156">
        <v>-3.0479999999999999E-3</v>
      </c>
      <c r="FG156">
        <v>-6.6779999999999999E-3</v>
      </c>
      <c r="FH156">
        <v>-1.5120000000000001E-3</v>
      </c>
      <c r="FI156">
        <v>-2.3159999999999999E-3</v>
      </c>
      <c r="FJ156">
        <v>-4.7670000000000004E-3</v>
      </c>
      <c r="FK156">
        <v>6.4899999999999995E-4</v>
      </c>
      <c r="FL156">
        <v>8.4865999999999997E-2</v>
      </c>
      <c r="FM156">
        <v>8.1019999999999995E-2</v>
      </c>
      <c r="FN156">
        <v>7.8811000000000006E-2</v>
      </c>
      <c r="FO156">
        <v>8.1134999999999999E-2</v>
      </c>
      <c r="FP156">
        <v>9.1179999999999997E-2</v>
      </c>
      <c r="FQ156">
        <v>0.107458</v>
      </c>
      <c r="FR156">
        <v>0.102269</v>
      </c>
      <c r="FS156">
        <v>-0.190632</v>
      </c>
      <c r="FT156">
        <v>-0.188003</v>
      </c>
      <c r="FU156">
        <v>-0.186338</v>
      </c>
      <c r="FV156">
        <v>-0.18887200000000001</v>
      </c>
      <c r="FW156">
        <v>-0.195353</v>
      </c>
      <c r="FX156">
        <v>-0.19479099999999999</v>
      </c>
      <c r="FY156">
        <v>-0.19037899999999999</v>
      </c>
      <c r="FZ156">
        <v>-1.4074580000000001</v>
      </c>
      <c r="GA156">
        <v>-1.3795759999999999</v>
      </c>
      <c r="GB156">
        <v>-1.3617509999999999</v>
      </c>
      <c r="GC156">
        <v>-1.389384</v>
      </c>
      <c r="GD156">
        <v>-1.458073</v>
      </c>
      <c r="GE156">
        <v>-1.4506019999999999</v>
      </c>
      <c r="GF156">
        <v>-1.4009119999999999</v>
      </c>
      <c r="GG156">
        <v>-0.28616799999999998</v>
      </c>
      <c r="GH156">
        <v>-0.26339200000000002</v>
      </c>
      <c r="GI156">
        <v>-0.25270799999999999</v>
      </c>
      <c r="GJ156">
        <v>-0.27776400000000001</v>
      </c>
      <c r="GK156">
        <v>-0.33532200000000001</v>
      </c>
      <c r="GL156">
        <v>-0.373276</v>
      </c>
      <c r="GM156">
        <v>-0.33422600000000002</v>
      </c>
      <c r="GN156">
        <v>-0.40824500000000002</v>
      </c>
      <c r="GO156">
        <v>-0.37836199999999998</v>
      </c>
      <c r="GP156">
        <v>-0.35982799999999998</v>
      </c>
      <c r="GQ156">
        <v>-0.38808599999999999</v>
      </c>
      <c r="GR156">
        <v>-0.46087499999999998</v>
      </c>
      <c r="GS156">
        <v>-0.45381700000000003</v>
      </c>
      <c r="GT156">
        <v>-0.40602899999999997</v>
      </c>
      <c r="GU156">
        <v>0.42292000000000002</v>
      </c>
      <c r="GV156">
        <v>0.38758599999999999</v>
      </c>
      <c r="GW156">
        <v>0.36745800000000001</v>
      </c>
      <c r="GX156">
        <v>0.29175699999999999</v>
      </c>
      <c r="GY156">
        <v>0.46696500000000002</v>
      </c>
      <c r="GZ156">
        <v>0.38967299999999999</v>
      </c>
      <c r="HA156">
        <v>0.34989500000000001</v>
      </c>
      <c r="HB156">
        <v>-10</v>
      </c>
      <c r="HC156">
        <v>-10</v>
      </c>
      <c r="HD156">
        <v>-10</v>
      </c>
      <c r="HE156">
        <v>0</v>
      </c>
      <c r="HF156">
        <v>5</v>
      </c>
      <c r="HG156">
        <v>-20</v>
      </c>
      <c r="HH156">
        <v>30</v>
      </c>
      <c r="HI156">
        <v>-1.2141230000000001</v>
      </c>
      <c r="HJ156">
        <v>-1.1989650000000001</v>
      </c>
      <c r="HK156">
        <v>-1.189298</v>
      </c>
      <c r="HL156">
        <v>-1.2037009999999999</v>
      </c>
      <c r="HM156">
        <v>-1.239997</v>
      </c>
      <c r="HN156">
        <v>0</v>
      </c>
      <c r="HO156">
        <v>0</v>
      </c>
      <c r="HQ156">
        <v>1402.08</v>
      </c>
      <c r="HR156">
        <v>0</v>
      </c>
      <c r="HT156">
        <v>1422.2728999999999</v>
      </c>
      <c r="HU156">
        <v>0</v>
      </c>
      <c r="HW156">
        <v>742.64400000000001</v>
      </c>
      <c r="HX156">
        <v>0</v>
      </c>
      <c r="HZ156">
        <v>742.54399999999998</v>
      </c>
      <c r="IA156">
        <v>0</v>
      </c>
      <c r="IC156">
        <v>1407.16</v>
      </c>
      <c r="ID156">
        <v>0</v>
      </c>
      <c r="IF156">
        <v>1430.579</v>
      </c>
      <c r="IG156">
        <v>0</v>
      </c>
      <c r="II156">
        <v>764.28599999999994</v>
      </c>
      <c r="IJ156">
        <v>0</v>
      </c>
      <c r="IL156">
        <v>764.03300000000002</v>
      </c>
      <c r="IM156">
        <v>0</v>
      </c>
      <c r="IO156">
        <v>1417.0150000000001</v>
      </c>
      <c r="IP156">
        <v>0</v>
      </c>
      <c r="IR156">
        <v>1450.7460000000001</v>
      </c>
      <c r="IS156">
        <v>0</v>
      </c>
      <c r="IU156">
        <v>775.95299999999997</v>
      </c>
      <c r="IV156">
        <v>0</v>
      </c>
      <c r="IX156">
        <v>776.15200000000004</v>
      </c>
      <c r="IY156">
        <v>0</v>
      </c>
      <c r="JA156">
        <v>1497.5840000000001</v>
      </c>
      <c r="JB156">
        <v>0</v>
      </c>
      <c r="JD156">
        <v>1502.6639</v>
      </c>
      <c r="JE156">
        <v>0</v>
      </c>
      <c r="JG156">
        <v>753.49599999999998</v>
      </c>
      <c r="JH156">
        <v>0</v>
      </c>
      <c r="JJ156">
        <v>753.49400000000003</v>
      </c>
      <c r="JK156">
        <v>0</v>
      </c>
      <c r="JM156">
        <v>1452.1179999999999</v>
      </c>
      <c r="JN156">
        <v>0</v>
      </c>
      <c r="JP156">
        <v>1453.8710000000001</v>
      </c>
      <c r="JQ156">
        <v>0</v>
      </c>
      <c r="JS156">
        <v>704.53800000000001</v>
      </c>
      <c r="JT156">
        <v>0</v>
      </c>
      <c r="JV156">
        <v>704.346</v>
      </c>
      <c r="JW156">
        <v>0</v>
      </c>
      <c r="JY156">
        <v>1505.356</v>
      </c>
      <c r="JZ156">
        <v>0</v>
      </c>
      <c r="KB156">
        <v>1511.5291</v>
      </c>
      <c r="KC156">
        <v>0</v>
      </c>
      <c r="KE156">
        <v>742.61199999999997</v>
      </c>
      <c r="KF156">
        <v>0.10199999999999999</v>
      </c>
      <c r="KH156">
        <v>742.85199999999998</v>
      </c>
      <c r="KI156">
        <v>0.10199999999999999</v>
      </c>
      <c r="KK156">
        <v>1472.057</v>
      </c>
      <c r="KL156">
        <v>0</v>
      </c>
      <c r="KN156">
        <v>1479.6769999999999</v>
      </c>
      <c r="KO156">
        <v>0</v>
      </c>
      <c r="KQ156">
        <v>772.85400000000004</v>
      </c>
      <c r="KR156">
        <v>0.10199999999999999</v>
      </c>
      <c r="KT156">
        <v>772.91800000000001</v>
      </c>
      <c r="KU156">
        <v>2.5000000000000001E-2</v>
      </c>
      <c r="KV156">
        <v>124.870007781</v>
      </c>
      <c r="KW156">
        <v>117.47725806999999</v>
      </c>
      <c r="KX156">
        <v>98.49911479730001</v>
      </c>
      <c r="KY156">
        <v>95.780451671999998</v>
      </c>
      <c r="KZ156">
        <v>106.865567748</v>
      </c>
      <c r="LA156">
        <v>117.03328149759999</v>
      </c>
      <c r="LB156">
        <v>94.6813663099</v>
      </c>
      <c r="LC156">
        <v>0</v>
      </c>
      <c r="LD156">
        <v>0</v>
      </c>
      <c r="LE156">
        <v>0</v>
      </c>
      <c r="LF156">
        <v>0</v>
      </c>
      <c r="LG156">
        <v>0</v>
      </c>
      <c r="LH156">
        <v>-19.7907656</v>
      </c>
      <c r="LI156">
        <v>-19.342506399999998</v>
      </c>
      <c r="LJ156">
        <v>-39.483419273999999</v>
      </c>
      <c r="LK156">
        <v>-27.751550816000002</v>
      </c>
      <c r="LL156">
        <v>-15.745926813000001</v>
      </c>
      <c r="LM156">
        <v>-2.5842542399999999</v>
      </c>
      <c r="LN156">
        <v>-22.000863497000001</v>
      </c>
      <c r="LO156">
        <v>-9.1083299579999988</v>
      </c>
      <c r="LP156">
        <v>-14.612913072000001</v>
      </c>
      <c r="LQ156">
        <v>0</v>
      </c>
      <c r="LR156">
        <v>0</v>
      </c>
      <c r="LS156">
        <v>0</v>
      </c>
      <c r="LT156">
        <v>0</v>
      </c>
      <c r="LU156">
        <v>0</v>
      </c>
      <c r="LV156">
        <v>0</v>
      </c>
      <c r="LW156">
        <v>0</v>
      </c>
      <c r="LX156">
        <v>12.14123</v>
      </c>
      <c r="LY156">
        <v>11.989650000000001</v>
      </c>
      <c r="LZ156">
        <v>11.89298</v>
      </c>
      <c r="MA156">
        <v>0</v>
      </c>
      <c r="MB156">
        <v>-6.1999849999999999</v>
      </c>
      <c r="MC156">
        <v>0</v>
      </c>
      <c r="MD156">
        <v>0</v>
      </c>
      <c r="ME156">
        <v>-29.337542724799999</v>
      </c>
      <c r="MF156">
        <v>-26.632882080000002</v>
      </c>
      <c r="MG156">
        <v>-24.387408644400001</v>
      </c>
      <c r="MH156">
        <v>-25.1858618304</v>
      </c>
      <c r="MI156">
        <v>-30.131565469199998</v>
      </c>
      <c r="MJ156">
        <v>-30.188957793199997</v>
      </c>
      <c r="MK156">
        <v>-26.928588819999998</v>
      </c>
      <c r="ML156">
        <v>68.190275782200004</v>
      </c>
      <c r="MM156">
        <v>75.082475173999981</v>
      </c>
      <c r="MN156">
        <v>70.25875933990001</v>
      </c>
      <c r="MO156">
        <v>68.010335601599991</v>
      </c>
      <c r="MP156">
        <v>48.53315378180001</v>
      </c>
      <c r="MQ156">
        <v>57.945228146399991</v>
      </c>
      <c r="MR156">
        <v>33.797358017900009</v>
      </c>
    </row>
    <row r="157" spans="1:356" x14ac:dyDescent="0.25">
      <c r="A157">
        <v>82</v>
      </c>
      <c r="B157" t="s">
        <v>156</v>
      </c>
      <c r="C157" s="1">
        <v>42819.106782407405</v>
      </c>
      <c r="D157">
        <v>56.384500000000003</v>
      </c>
      <c r="E157">
        <v>59.417900000000003</v>
      </c>
      <c r="F157">
        <v>38</v>
      </c>
      <c r="G157">
        <v>54</v>
      </c>
      <c r="H157">
        <v>1.4197</v>
      </c>
      <c r="I157">
        <v>716.49480000000005</v>
      </c>
      <c r="J157">
        <v>17883</v>
      </c>
      <c r="K157">
        <v>31</v>
      </c>
      <c r="L157">
        <v>139022</v>
      </c>
      <c r="M157">
        <f t="shared" si="8"/>
        <v>-139082.61550000001</v>
      </c>
      <c r="N157">
        <f t="shared" si="9"/>
        <v>-139020.5803</v>
      </c>
      <c r="O157">
        <v>139139</v>
      </c>
      <c r="P157">
        <v>139337</v>
      </c>
      <c r="Q157">
        <v>139295</v>
      </c>
      <c r="R157">
        <v>221036</v>
      </c>
      <c r="S157">
        <v>221028</v>
      </c>
      <c r="T157">
        <v>239269</v>
      </c>
      <c r="U157">
        <v>239731</v>
      </c>
      <c r="V157">
        <v>215392</v>
      </c>
      <c r="W157">
        <v>215467</v>
      </c>
      <c r="X157">
        <v>216069</v>
      </c>
      <c r="Y157">
        <v>216051</v>
      </c>
      <c r="Z157">
        <v>292987</v>
      </c>
      <c r="AA157">
        <v>292979</v>
      </c>
      <c r="AB157">
        <v>1293.6199999999999</v>
      </c>
      <c r="AC157">
        <v>18790.025399999999</v>
      </c>
      <c r="AD157">
        <v>6</v>
      </c>
      <c r="AE157">
        <v>366.3492</v>
      </c>
      <c r="AF157">
        <v>366.3492</v>
      </c>
      <c r="AG157">
        <f t="shared" si="10"/>
        <v>215886.88149999999</v>
      </c>
      <c r="AH157">
        <f t="shared" si="11"/>
        <v>927.27079999999989</v>
      </c>
      <c r="AI157">
        <v>182.11850000000001</v>
      </c>
      <c r="AJ157">
        <v>73.184100000000001</v>
      </c>
      <c r="AK157">
        <v>73.184100000000001</v>
      </c>
      <c r="AL157">
        <v>1163.4766</v>
      </c>
      <c r="AM157">
        <v>1102.8181999999999</v>
      </c>
      <c r="AN157">
        <v>1050</v>
      </c>
      <c r="AO157">
        <v>910.02719999999999</v>
      </c>
      <c r="AP157">
        <v>1048.5568000000001</v>
      </c>
      <c r="AQ157">
        <v>988.65779999999995</v>
      </c>
      <c r="AR157">
        <v>974.22109999999998</v>
      </c>
      <c r="AS157">
        <v>959.74919999999997</v>
      </c>
      <c r="AT157">
        <v>945.44640000000004</v>
      </c>
      <c r="AU157">
        <v>938.32590000000005</v>
      </c>
      <c r="AV157">
        <v>929.84090000000003</v>
      </c>
      <c r="AW157">
        <v>916.35220000000004</v>
      </c>
      <c r="AX157">
        <v>15.8</v>
      </c>
      <c r="AY157">
        <v>18</v>
      </c>
      <c r="AZ157">
        <v>32.023800000000001</v>
      </c>
      <c r="BA157">
        <v>20.63</v>
      </c>
      <c r="BB157">
        <v>12.5091</v>
      </c>
      <c r="BC157">
        <v>8.6638000000000002</v>
      </c>
      <c r="BD157">
        <v>6.1402999999999999</v>
      </c>
      <c r="BE157">
        <v>4.5848000000000004</v>
      </c>
      <c r="BF157">
        <v>3.5251999999999999</v>
      </c>
      <c r="BG157">
        <v>3.0867</v>
      </c>
      <c r="BH157">
        <v>3.0644</v>
      </c>
      <c r="BI157">
        <v>93.34</v>
      </c>
      <c r="BJ157">
        <v>136.51</v>
      </c>
      <c r="BK157">
        <v>154.91999999999999</v>
      </c>
      <c r="BL157">
        <v>222.2</v>
      </c>
      <c r="BM157">
        <v>228.29</v>
      </c>
      <c r="BN157">
        <v>327.26</v>
      </c>
      <c r="BO157">
        <v>321.14</v>
      </c>
      <c r="BP157">
        <v>459.96</v>
      </c>
      <c r="BQ157">
        <v>434.12</v>
      </c>
      <c r="BR157">
        <v>627.47</v>
      </c>
      <c r="BS157">
        <v>560.67999999999995</v>
      </c>
      <c r="BT157">
        <v>814.78</v>
      </c>
      <c r="BU157">
        <v>660.14</v>
      </c>
      <c r="BV157">
        <v>950.91</v>
      </c>
      <c r="BW157">
        <v>49.9</v>
      </c>
      <c r="BX157">
        <v>47.6</v>
      </c>
      <c r="BY157">
        <v>33.656599999999997</v>
      </c>
      <c r="BZ157">
        <v>3.8636370000000002</v>
      </c>
      <c r="CA157">
        <v>4.3526999999999996</v>
      </c>
      <c r="CB157">
        <v>4.3526999999999996</v>
      </c>
      <c r="CC157">
        <v>-1.0912999999999999</v>
      </c>
      <c r="CD157">
        <v>4.3526999999999996</v>
      </c>
      <c r="CE157">
        <v>6107634</v>
      </c>
      <c r="CF157">
        <v>1</v>
      </c>
      <c r="CI157">
        <v>3.6036000000000001</v>
      </c>
      <c r="CJ157">
        <v>6.7671000000000001</v>
      </c>
      <c r="CK157">
        <v>8.4713999999999992</v>
      </c>
      <c r="CL157">
        <v>11.385</v>
      </c>
      <c r="CM157">
        <v>13.4207</v>
      </c>
      <c r="CN157">
        <v>18.772099999999998</v>
      </c>
      <c r="CO157">
        <v>3.9714</v>
      </c>
      <c r="CP157">
        <v>7.2518000000000002</v>
      </c>
      <c r="CQ157">
        <v>9.5160999999999998</v>
      </c>
      <c r="CR157">
        <v>12.7179</v>
      </c>
      <c r="CS157">
        <v>15.4429</v>
      </c>
      <c r="CT157">
        <v>21.15</v>
      </c>
      <c r="CU157">
        <v>24.9528</v>
      </c>
      <c r="CV157">
        <v>25.0016</v>
      </c>
      <c r="CW157">
        <v>24.9512</v>
      </c>
      <c r="CX157">
        <v>24.9558</v>
      </c>
      <c r="CY157">
        <v>24.795300000000001</v>
      </c>
      <c r="CZ157">
        <v>23.560099999999998</v>
      </c>
      <c r="DB157">
        <v>13187</v>
      </c>
      <c r="DC157">
        <v>665</v>
      </c>
      <c r="DD157">
        <v>12</v>
      </c>
      <c r="DG157">
        <v>305</v>
      </c>
      <c r="DH157">
        <v>1030</v>
      </c>
      <c r="DI157">
        <v>7</v>
      </c>
      <c r="DJ157">
        <v>2</v>
      </c>
      <c r="DK157">
        <v>35</v>
      </c>
      <c r="DL157">
        <v>36</v>
      </c>
      <c r="DM157">
        <v>3.8636370000000002</v>
      </c>
      <c r="DN157">
        <v>1445.3143</v>
      </c>
      <c r="DO157">
        <v>1446.1357</v>
      </c>
      <c r="DP157">
        <v>1223.4928</v>
      </c>
      <c r="DQ157">
        <v>1133.1428000000001</v>
      </c>
      <c r="DR157">
        <v>1092.1215</v>
      </c>
      <c r="DS157">
        <v>1083.1786</v>
      </c>
      <c r="DT157">
        <v>868.84280000000001</v>
      </c>
      <c r="DU157">
        <v>99.82</v>
      </c>
      <c r="DV157">
        <v>100.05289999999999</v>
      </c>
      <c r="DW157">
        <v>95.614999999999995</v>
      </c>
      <c r="DX157">
        <v>93.121399999999994</v>
      </c>
      <c r="DY157">
        <v>88.787899999999993</v>
      </c>
      <c r="DZ157">
        <v>88.877899999999997</v>
      </c>
      <c r="EA157">
        <v>82.517899999999997</v>
      </c>
      <c r="EB157">
        <v>32.023800000000001</v>
      </c>
      <c r="EC157">
        <v>20.63</v>
      </c>
      <c r="ED157">
        <v>12.5091</v>
      </c>
      <c r="EE157">
        <v>8.6638000000000002</v>
      </c>
      <c r="EF157">
        <v>6.1402999999999999</v>
      </c>
      <c r="EG157">
        <v>4.5848000000000004</v>
      </c>
      <c r="EH157">
        <v>3.5251999999999999</v>
      </c>
      <c r="EI157">
        <v>3.0867</v>
      </c>
      <c r="EJ157">
        <v>0</v>
      </c>
      <c r="EK157">
        <v>0</v>
      </c>
      <c r="EL157">
        <v>0</v>
      </c>
      <c r="EM157">
        <v>0</v>
      </c>
      <c r="EN157">
        <v>0</v>
      </c>
      <c r="EO157">
        <v>0.1016</v>
      </c>
      <c r="EP157">
        <v>0.1016</v>
      </c>
      <c r="EQ157">
        <v>0</v>
      </c>
      <c r="ER157">
        <v>0</v>
      </c>
      <c r="ES157">
        <v>0</v>
      </c>
      <c r="ET157">
        <v>0</v>
      </c>
      <c r="EU157">
        <v>0</v>
      </c>
      <c r="EV157">
        <v>0</v>
      </c>
      <c r="EW157">
        <v>0</v>
      </c>
      <c r="EX157">
        <v>3.1970999999999999E-2</v>
      </c>
      <c r="EY157">
        <v>2.605E-2</v>
      </c>
      <c r="EZ157">
        <v>2.0693E-2</v>
      </c>
      <c r="FA157">
        <v>4.3620000000000004E-3</v>
      </c>
      <c r="FB157">
        <v>2.0427000000000001E-2</v>
      </c>
      <c r="FC157">
        <v>1.2078E-2</v>
      </c>
      <c r="FD157">
        <v>1.1304E-2</v>
      </c>
      <c r="FE157">
        <v>-1.0300000000000001E-3</v>
      </c>
      <c r="FF157">
        <v>-3.1549999999999998E-3</v>
      </c>
      <c r="FG157">
        <v>-6.8570000000000002E-3</v>
      </c>
      <c r="FH157">
        <v>-1.5280000000000001E-3</v>
      </c>
      <c r="FI157">
        <v>-2.317E-3</v>
      </c>
      <c r="FJ157">
        <v>-2.0240000000000002E-3</v>
      </c>
      <c r="FK157">
        <v>6.6399999999999999E-4</v>
      </c>
      <c r="FL157">
        <v>8.4869E-2</v>
      </c>
      <c r="FM157">
        <v>8.1018999999999994E-2</v>
      </c>
      <c r="FN157">
        <v>7.8819E-2</v>
      </c>
      <c r="FO157">
        <v>8.1147999999999998E-2</v>
      </c>
      <c r="FP157">
        <v>9.1213000000000002E-2</v>
      </c>
      <c r="FQ157">
        <v>0.10748000000000001</v>
      </c>
      <c r="FR157">
        <v>0.10231700000000001</v>
      </c>
      <c r="FS157">
        <v>-0.19100900000000001</v>
      </c>
      <c r="FT157">
        <v>-0.18840499999999999</v>
      </c>
      <c r="FU157">
        <v>-0.186664</v>
      </c>
      <c r="FV157">
        <v>-0.18912999999999999</v>
      </c>
      <c r="FW157">
        <v>-0.195489</v>
      </c>
      <c r="FX157">
        <v>-0.19516</v>
      </c>
      <c r="FY157">
        <v>-0.19036500000000001</v>
      </c>
      <c r="FZ157">
        <v>-1.407869</v>
      </c>
      <c r="GA157">
        <v>-1.3802160000000001</v>
      </c>
      <c r="GB157">
        <v>-1.3618349999999999</v>
      </c>
      <c r="GC157">
        <v>-1.388034</v>
      </c>
      <c r="GD157">
        <v>-1.4553780000000001</v>
      </c>
      <c r="GE157">
        <v>-1.4524980000000001</v>
      </c>
      <c r="GF157">
        <v>-1.392188</v>
      </c>
      <c r="GG157">
        <v>-0.28684599999999999</v>
      </c>
      <c r="GH157">
        <v>-0.26393</v>
      </c>
      <c r="GI157">
        <v>-0.25342900000000002</v>
      </c>
      <c r="GJ157">
        <v>-0.27866600000000002</v>
      </c>
      <c r="GK157">
        <v>-0.336837</v>
      </c>
      <c r="GL157">
        <v>-0.37446200000000002</v>
      </c>
      <c r="GM157">
        <v>-0.33572200000000002</v>
      </c>
      <c r="GN157">
        <v>-0.40795300000000001</v>
      </c>
      <c r="GO157">
        <v>-0.37846099999999999</v>
      </c>
      <c r="GP157">
        <v>-0.35904599999999998</v>
      </c>
      <c r="GQ157">
        <v>-0.38677899999999998</v>
      </c>
      <c r="GR157">
        <v>-0.45756999999999998</v>
      </c>
      <c r="GS157">
        <v>-0.45261099999999999</v>
      </c>
      <c r="GT157">
        <v>-0.40377999999999997</v>
      </c>
      <c r="GU157">
        <v>0.42198400000000003</v>
      </c>
      <c r="GV157">
        <v>0.385241</v>
      </c>
      <c r="GW157">
        <v>0.36187900000000001</v>
      </c>
      <c r="GX157">
        <v>0.28799799999999998</v>
      </c>
      <c r="GY157">
        <v>0.46412900000000001</v>
      </c>
      <c r="GZ157">
        <v>0.38875199999999999</v>
      </c>
      <c r="HA157">
        <v>0.34984100000000001</v>
      </c>
      <c r="HB157">
        <v>0</v>
      </c>
      <c r="HC157">
        <v>0</v>
      </c>
      <c r="HD157">
        <v>0</v>
      </c>
      <c r="HE157">
        <v>5</v>
      </c>
      <c r="HF157">
        <v>5</v>
      </c>
      <c r="HG157">
        <v>-10</v>
      </c>
      <c r="HH157">
        <v>40</v>
      </c>
      <c r="HI157">
        <v>-1.214032</v>
      </c>
      <c r="HJ157">
        <v>-1.198858</v>
      </c>
      <c r="HK157">
        <v>-1.1889989999999999</v>
      </c>
      <c r="HL157">
        <v>-1.2030890000000001</v>
      </c>
      <c r="HM157">
        <v>-1.2393350000000001</v>
      </c>
      <c r="HN157">
        <v>0</v>
      </c>
      <c r="HO157">
        <v>0</v>
      </c>
      <c r="HQ157">
        <v>1402.08</v>
      </c>
      <c r="HR157">
        <v>0</v>
      </c>
      <c r="HT157">
        <v>1422.2728999999999</v>
      </c>
      <c r="HU157">
        <v>0</v>
      </c>
      <c r="HW157">
        <v>742.64400000000001</v>
      </c>
      <c r="HX157">
        <v>0</v>
      </c>
      <c r="HZ157">
        <v>742.54399999999998</v>
      </c>
      <c r="IA157">
        <v>0</v>
      </c>
      <c r="IC157">
        <v>1407.16</v>
      </c>
      <c r="ID157">
        <v>0</v>
      </c>
      <c r="IF157">
        <v>1430.579</v>
      </c>
      <c r="IG157">
        <v>0</v>
      </c>
      <c r="II157">
        <v>764.28599999999994</v>
      </c>
      <c r="IJ157">
        <v>0</v>
      </c>
      <c r="IL157">
        <v>764.03300000000002</v>
      </c>
      <c r="IM157">
        <v>0</v>
      </c>
      <c r="IO157">
        <v>1417.0150000000001</v>
      </c>
      <c r="IP157">
        <v>0</v>
      </c>
      <c r="IR157">
        <v>1450.7460000000001</v>
      </c>
      <c r="IS157">
        <v>0</v>
      </c>
      <c r="IU157">
        <v>775.95299999999997</v>
      </c>
      <c r="IV157">
        <v>0</v>
      </c>
      <c r="IX157">
        <v>776.15200000000004</v>
      </c>
      <c r="IY157">
        <v>0</v>
      </c>
      <c r="JA157">
        <v>1497.5840000000001</v>
      </c>
      <c r="JB157">
        <v>0</v>
      </c>
      <c r="JD157">
        <v>1502.6639</v>
      </c>
      <c r="JE157">
        <v>0</v>
      </c>
      <c r="JG157">
        <v>753.49599999999998</v>
      </c>
      <c r="JH157">
        <v>0</v>
      </c>
      <c r="JJ157">
        <v>753.49400000000003</v>
      </c>
      <c r="JK157">
        <v>0</v>
      </c>
      <c r="JM157">
        <v>1452.1179999999999</v>
      </c>
      <c r="JN157">
        <v>0</v>
      </c>
      <c r="JP157">
        <v>1453.8710000000001</v>
      </c>
      <c r="JQ157">
        <v>0</v>
      </c>
      <c r="JS157">
        <v>704.53800000000001</v>
      </c>
      <c r="JT157">
        <v>0</v>
      </c>
      <c r="JV157">
        <v>704.346</v>
      </c>
      <c r="JW157">
        <v>0</v>
      </c>
      <c r="JY157">
        <v>1505.356</v>
      </c>
      <c r="JZ157">
        <v>0</v>
      </c>
      <c r="KB157">
        <v>1511.5291</v>
      </c>
      <c r="KC157">
        <v>0</v>
      </c>
      <c r="KE157">
        <v>742.61199999999997</v>
      </c>
      <c r="KF157">
        <v>0.10199999999999999</v>
      </c>
      <c r="KH157">
        <v>742.85199999999998</v>
      </c>
      <c r="KI157">
        <v>0.10199999999999999</v>
      </c>
      <c r="KK157">
        <v>1472.057</v>
      </c>
      <c r="KL157">
        <v>0</v>
      </c>
      <c r="KN157">
        <v>1479.6769999999999</v>
      </c>
      <c r="KO157">
        <v>0</v>
      </c>
      <c r="KQ157">
        <v>772.85400000000004</v>
      </c>
      <c r="KR157">
        <v>0.10199999999999999</v>
      </c>
      <c r="KT157">
        <v>772.91800000000001</v>
      </c>
      <c r="KU157">
        <v>2.5000000000000001E-2</v>
      </c>
      <c r="KV157">
        <v>122.66237932670001</v>
      </c>
      <c r="KW157">
        <v>117.16446827829999</v>
      </c>
      <c r="KX157">
        <v>96.434479003199996</v>
      </c>
      <c r="KY157">
        <v>91.952271934400002</v>
      </c>
      <c r="KZ157">
        <v>99.615678379499997</v>
      </c>
      <c r="LA157">
        <v>116.420035928</v>
      </c>
      <c r="LB157">
        <v>88.897388767600006</v>
      </c>
      <c r="LC157">
        <v>0</v>
      </c>
      <c r="LD157">
        <v>0</v>
      </c>
      <c r="LE157">
        <v>0</v>
      </c>
      <c r="LF157">
        <v>0</v>
      </c>
      <c r="LG157">
        <v>0</v>
      </c>
      <c r="LH157">
        <v>-19.828256</v>
      </c>
      <c r="LI157">
        <v>-19.341084000000002</v>
      </c>
      <c r="LJ157">
        <v>-43.560874728999998</v>
      </c>
      <c r="LK157">
        <v>-31.600045320000003</v>
      </c>
      <c r="LL157">
        <v>-18.842349059999997</v>
      </c>
      <c r="LM157">
        <v>-3.9336883560000007</v>
      </c>
      <c r="LN157">
        <v>-26.35689558</v>
      </c>
      <c r="LO157">
        <v>-14.603414892000002</v>
      </c>
      <c r="LP157">
        <v>-16.661705984000001</v>
      </c>
      <c r="LQ157">
        <v>0</v>
      </c>
      <c r="LR157">
        <v>0</v>
      </c>
      <c r="LS157">
        <v>0</v>
      </c>
      <c r="LT157">
        <v>0</v>
      </c>
      <c r="LU157">
        <v>0</v>
      </c>
      <c r="LV157">
        <v>0</v>
      </c>
      <c r="LW157">
        <v>0</v>
      </c>
      <c r="LX157">
        <v>0</v>
      </c>
      <c r="LY157">
        <v>0</v>
      </c>
      <c r="LZ157">
        <v>0</v>
      </c>
      <c r="MA157">
        <v>-6.0154450000000006</v>
      </c>
      <c r="MB157">
        <v>-6.1966750000000008</v>
      </c>
      <c r="MC157">
        <v>0</v>
      </c>
      <c r="MD157">
        <v>0</v>
      </c>
      <c r="ME157">
        <v>-28.632967719999996</v>
      </c>
      <c r="MF157">
        <v>-26.406961896999999</v>
      </c>
      <c r="MG157">
        <v>-24.231613835000001</v>
      </c>
      <c r="MH157">
        <v>-25.9497680524</v>
      </c>
      <c r="MI157">
        <v>-29.907049872299996</v>
      </c>
      <c r="MJ157">
        <v>-33.281396189799999</v>
      </c>
      <c r="MK157">
        <v>-27.7030744238</v>
      </c>
      <c r="ML157">
        <v>50.468536877700004</v>
      </c>
      <c r="MM157">
        <v>59.157461061299983</v>
      </c>
      <c r="MN157">
        <v>53.360516108200002</v>
      </c>
      <c r="MO157">
        <v>56.053370525999995</v>
      </c>
      <c r="MP157">
        <v>37.155057927200005</v>
      </c>
      <c r="MQ157">
        <v>48.706968846200006</v>
      </c>
      <c r="MR157">
        <v>25.19152435980001</v>
      </c>
    </row>
    <row r="158" spans="1:356" x14ac:dyDescent="0.25">
      <c r="A158">
        <v>82</v>
      </c>
      <c r="B158" t="s">
        <v>157</v>
      </c>
      <c r="C158" s="1">
        <v>42819.107754629629</v>
      </c>
      <c r="D158">
        <v>56.718000000000004</v>
      </c>
      <c r="E158">
        <v>59.673300000000005</v>
      </c>
      <c r="F158">
        <v>28</v>
      </c>
      <c r="G158">
        <v>49</v>
      </c>
      <c r="H158">
        <v>1.4197</v>
      </c>
      <c r="I158">
        <v>630.83169999999996</v>
      </c>
      <c r="J158">
        <v>15398</v>
      </c>
      <c r="K158">
        <v>31</v>
      </c>
      <c r="L158">
        <v>139022</v>
      </c>
      <c r="M158">
        <f t="shared" si="8"/>
        <v>-139082.28200000001</v>
      </c>
      <c r="N158">
        <f t="shared" si="9"/>
        <v>-139020.5803</v>
      </c>
      <c r="O158">
        <v>139139</v>
      </c>
      <c r="P158">
        <v>139337</v>
      </c>
      <c r="Q158">
        <v>139295</v>
      </c>
      <c r="R158">
        <v>221036</v>
      </c>
      <c r="S158">
        <v>221028</v>
      </c>
      <c r="T158">
        <v>239269</v>
      </c>
      <c r="U158">
        <v>239731</v>
      </c>
      <c r="V158">
        <v>215392</v>
      </c>
      <c r="W158">
        <v>215467</v>
      </c>
      <c r="X158">
        <v>216069</v>
      </c>
      <c r="Y158">
        <v>216051</v>
      </c>
      <c r="Z158">
        <v>292987</v>
      </c>
      <c r="AA158">
        <v>292979</v>
      </c>
      <c r="AB158">
        <v>1293.6199999999999</v>
      </c>
      <c r="AC158">
        <v>18790.025399999999</v>
      </c>
      <c r="AD158">
        <v>6</v>
      </c>
      <c r="AE158">
        <v>366.9316</v>
      </c>
      <c r="AF158">
        <v>366.9316</v>
      </c>
      <c r="AG158">
        <f t="shared" si="10"/>
        <v>215886.299</v>
      </c>
      <c r="AH158">
        <f t="shared" si="11"/>
        <v>926.68839999999989</v>
      </c>
      <c r="AI158">
        <v>182.70099999999999</v>
      </c>
      <c r="AJ158">
        <v>73.766499999999994</v>
      </c>
      <c r="AK158">
        <v>73.766499999999994</v>
      </c>
      <c r="AL158">
        <v>1150.5859</v>
      </c>
      <c r="AM158">
        <v>1102.5350000000001</v>
      </c>
      <c r="AN158">
        <v>1055.1666</v>
      </c>
      <c r="AO158">
        <v>910.8587</v>
      </c>
      <c r="AP158">
        <v>1055.2787000000001</v>
      </c>
      <c r="AQ158">
        <v>994.83870000000002</v>
      </c>
      <c r="AR158">
        <v>979.27539999999999</v>
      </c>
      <c r="AS158">
        <v>964.31849999999997</v>
      </c>
      <c r="AT158">
        <v>949.29319999999996</v>
      </c>
      <c r="AU158">
        <v>942.03020000000004</v>
      </c>
      <c r="AV158">
        <v>932.64949999999999</v>
      </c>
      <c r="AW158">
        <v>918.76959999999997</v>
      </c>
      <c r="AX158">
        <v>16</v>
      </c>
      <c r="AY158">
        <v>18</v>
      </c>
      <c r="AZ158">
        <v>32.221200000000003</v>
      </c>
      <c r="BA158">
        <v>20.812100000000001</v>
      </c>
      <c r="BB158">
        <v>12.6267</v>
      </c>
      <c r="BC158">
        <v>8.7151999999999994</v>
      </c>
      <c r="BD158">
        <v>6.1571999999999996</v>
      </c>
      <c r="BE158">
        <v>4.5787000000000004</v>
      </c>
      <c r="BF158">
        <v>3.5533999999999999</v>
      </c>
      <c r="BG158">
        <v>3.0895000000000001</v>
      </c>
      <c r="BH158">
        <v>3.0693000000000001</v>
      </c>
      <c r="BI158">
        <v>93.19</v>
      </c>
      <c r="BJ158">
        <v>131.37</v>
      </c>
      <c r="BK158">
        <v>153.66999999999999</v>
      </c>
      <c r="BL158">
        <v>213.07</v>
      </c>
      <c r="BM158">
        <v>226.31</v>
      </c>
      <c r="BN158">
        <v>314.89</v>
      </c>
      <c r="BO158">
        <v>319.60000000000002</v>
      </c>
      <c r="BP158">
        <v>444.43</v>
      </c>
      <c r="BQ158">
        <v>434.51</v>
      </c>
      <c r="BR158">
        <v>608.02</v>
      </c>
      <c r="BS158">
        <v>560.77</v>
      </c>
      <c r="BT158">
        <v>784.53</v>
      </c>
      <c r="BU158">
        <v>659.78</v>
      </c>
      <c r="BV158">
        <v>914.9</v>
      </c>
      <c r="BW158">
        <v>49.5</v>
      </c>
      <c r="BX158">
        <v>47.2</v>
      </c>
      <c r="BY158">
        <v>29.139800000000001</v>
      </c>
      <c r="BZ158">
        <v>3.2090909999999999</v>
      </c>
      <c r="CA158">
        <v>3.3372999999999999</v>
      </c>
      <c r="CB158">
        <v>3.3372999999999999</v>
      </c>
      <c r="CC158">
        <v>-0.84670000000000001</v>
      </c>
      <c r="CD158">
        <v>3.3372999999999999</v>
      </c>
      <c r="CE158">
        <v>6106328</v>
      </c>
      <c r="CF158">
        <v>2</v>
      </c>
      <c r="CI158">
        <v>3.6036000000000001</v>
      </c>
      <c r="CJ158">
        <v>6.6285999999999996</v>
      </c>
      <c r="CK158">
        <v>8.3564000000000007</v>
      </c>
      <c r="CL158">
        <v>11.232100000000001</v>
      </c>
      <c r="CM158">
        <v>12.619300000000001</v>
      </c>
      <c r="CN158">
        <v>17.4221</v>
      </c>
      <c r="CO158">
        <v>4.5982000000000003</v>
      </c>
      <c r="CP158">
        <v>7.3624999999999998</v>
      </c>
      <c r="CQ158">
        <v>9.0518000000000001</v>
      </c>
      <c r="CR158">
        <v>12.226800000000001</v>
      </c>
      <c r="CS158">
        <v>13.373200000000001</v>
      </c>
      <c r="CT158">
        <v>19.5929</v>
      </c>
      <c r="CU158">
        <v>24.844200000000001</v>
      </c>
      <c r="CV158">
        <v>24.972100000000001</v>
      </c>
      <c r="CW158">
        <v>24.987400000000001</v>
      </c>
      <c r="CX158">
        <v>24.956900000000001</v>
      </c>
      <c r="CY158">
        <v>25.103200000000001</v>
      </c>
      <c r="CZ158">
        <v>24.8931</v>
      </c>
      <c r="DB158">
        <v>13187</v>
      </c>
      <c r="DC158">
        <v>665</v>
      </c>
      <c r="DD158">
        <v>13</v>
      </c>
      <c r="DG158">
        <v>305</v>
      </c>
      <c r="DH158">
        <v>1005</v>
      </c>
      <c r="DI158">
        <v>7</v>
      </c>
      <c r="DJ158">
        <v>2</v>
      </c>
      <c r="DK158">
        <v>35</v>
      </c>
      <c r="DL158">
        <v>37</v>
      </c>
      <c r="DM158">
        <v>3.2090909999999999</v>
      </c>
      <c r="DN158">
        <v>1408.0571</v>
      </c>
      <c r="DO158">
        <v>1414.7858000000001</v>
      </c>
      <c r="DP158">
        <v>1208.2786000000001</v>
      </c>
      <c r="DQ158">
        <v>1115.5</v>
      </c>
      <c r="DR158">
        <v>1097.9641999999999</v>
      </c>
      <c r="DS158">
        <v>1025.4000000000001</v>
      </c>
      <c r="DT158">
        <v>923.83569999999997</v>
      </c>
      <c r="DU158">
        <v>98.344300000000004</v>
      </c>
      <c r="DV158">
        <v>98.143600000000006</v>
      </c>
      <c r="DW158">
        <v>96.662899999999993</v>
      </c>
      <c r="DX158">
        <v>90.806399999999996</v>
      </c>
      <c r="DY158">
        <v>91.856399999999994</v>
      </c>
      <c r="DZ158">
        <v>87.401399999999995</v>
      </c>
      <c r="EA158">
        <v>79.694999999999993</v>
      </c>
      <c r="EB158">
        <v>32.221200000000003</v>
      </c>
      <c r="EC158">
        <v>20.812100000000001</v>
      </c>
      <c r="ED158">
        <v>12.6267</v>
      </c>
      <c r="EE158">
        <v>8.7151999999999994</v>
      </c>
      <c r="EF158">
        <v>6.1571999999999996</v>
      </c>
      <c r="EG158">
        <v>4.5787000000000004</v>
      </c>
      <c r="EH158">
        <v>3.5533999999999999</v>
      </c>
      <c r="EI158">
        <v>3.0895000000000001</v>
      </c>
      <c r="EJ158">
        <v>0</v>
      </c>
      <c r="EK158">
        <v>0</v>
      </c>
      <c r="EL158">
        <v>0</v>
      </c>
      <c r="EM158">
        <v>0</v>
      </c>
      <c r="EN158">
        <v>0</v>
      </c>
      <c r="EO158">
        <v>0.1016</v>
      </c>
      <c r="EP158">
        <v>0.1016</v>
      </c>
      <c r="EQ158">
        <v>0</v>
      </c>
      <c r="ER158">
        <v>0</v>
      </c>
      <c r="ES158">
        <v>0</v>
      </c>
      <c r="ET158">
        <v>0</v>
      </c>
      <c r="EU158">
        <v>0</v>
      </c>
      <c r="EV158">
        <v>0</v>
      </c>
      <c r="EW158">
        <v>0</v>
      </c>
      <c r="EX158">
        <v>3.0502000000000001E-2</v>
      </c>
      <c r="EY158">
        <v>2.4548E-2</v>
      </c>
      <c r="EZ158">
        <v>1.9207999999999999E-2</v>
      </c>
      <c r="FA158">
        <v>3.4129999999999998E-3</v>
      </c>
      <c r="FB158">
        <v>1.9158999999999999E-2</v>
      </c>
      <c r="FC158">
        <v>1.1266E-2</v>
      </c>
      <c r="FD158">
        <v>9.8750000000000001E-3</v>
      </c>
      <c r="FE158">
        <v>-8.3299999999999997E-4</v>
      </c>
      <c r="FF158">
        <v>-2.5249999999999999E-3</v>
      </c>
      <c r="FG158">
        <v>-5.7210000000000004E-3</v>
      </c>
      <c r="FH158">
        <v>-1.4189999999999999E-3</v>
      </c>
      <c r="FI158">
        <v>-2.1749999999999999E-3</v>
      </c>
      <c r="FJ158">
        <v>-5.6999999999999998E-4</v>
      </c>
      <c r="FK158">
        <v>6.4499999999999996E-4</v>
      </c>
      <c r="FL158">
        <v>8.4822999999999996E-2</v>
      </c>
      <c r="FM158">
        <v>8.0976000000000006E-2</v>
      </c>
      <c r="FN158">
        <v>7.8772999999999996E-2</v>
      </c>
      <c r="FO158">
        <v>8.1100000000000005E-2</v>
      </c>
      <c r="FP158">
        <v>9.1151999999999997E-2</v>
      </c>
      <c r="FQ158">
        <v>0.107505</v>
      </c>
      <c r="FR158">
        <v>0.102289</v>
      </c>
      <c r="FS158">
        <v>-0.181869</v>
      </c>
      <c r="FT158">
        <v>-0.17938399999999999</v>
      </c>
      <c r="FU158">
        <v>-0.177761</v>
      </c>
      <c r="FV158">
        <v>-0.180116</v>
      </c>
      <c r="FW158">
        <v>-0.186221</v>
      </c>
      <c r="FX158">
        <v>-0.185864</v>
      </c>
      <c r="FY158">
        <v>-0.181647</v>
      </c>
      <c r="FZ158">
        <v>-1.4085099999999999</v>
      </c>
      <c r="GA158">
        <v>-1.3807860000000001</v>
      </c>
      <c r="GB158">
        <v>-1.3627739999999999</v>
      </c>
      <c r="GC158">
        <v>-1.3890640000000001</v>
      </c>
      <c r="GD158">
        <v>-1.4570050000000001</v>
      </c>
      <c r="GE158">
        <v>-1.454315</v>
      </c>
      <c r="GF158">
        <v>-1.4016930000000001</v>
      </c>
      <c r="GG158">
        <v>-0.27199800000000002</v>
      </c>
      <c r="GH158">
        <v>-0.25028</v>
      </c>
      <c r="GI158">
        <v>-0.24023700000000001</v>
      </c>
      <c r="GJ158">
        <v>-0.26414500000000002</v>
      </c>
      <c r="GK158">
        <v>-0.31913000000000002</v>
      </c>
      <c r="GL158">
        <v>-0.35498400000000002</v>
      </c>
      <c r="GM158">
        <v>-0.31753399999999998</v>
      </c>
      <c r="GN158">
        <v>-0.40847499999999998</v>
      </c>
      <c r="GO158">
        <v>-0.37889099999999998</v>
      </c>
      <c r="GP158">
        <v>-0.35983199999999999</v>
      </c>
      <c r="GQ158">
        <v>-0.38769199999999998</v>
      </c>
      <c r="GR158">
        <v>-0.45932200000000001</v>
      </c>
      <c r="GS158">
        <v>-0.45328000000000002</v>
      </c>
      <c r="GT158">
        <v>-0.40662500000000001</v>
      </c>
      <c r="GU158">
        <v>0.42393199999999998</v>
      </c>
      <c r="GV158">
        <v>0.38915100000000002</v>
      </c>
      <c r="GW158">
        <v>0.37103199999999997</v>
      </c>
      <c r="GX158">
        <v>0.29572999999999999</v>
      </c>
      <c r="GY158">
        <v>0.475466</v>
      </c>
      <c r="GZ158">
        <v>0.39951700000000001</v>
      </c>
      <c r="HA158">
        <v>0.35948400000000003</v>
      </c>
      <c r="HB158">
        <v>0</v>
      </c>
      <c r="HC158">
        <v>0</v>
      </c>
      <c r="HD158">
        <v>0</v>
      </c>
      <c r="HE158">
        <v>5</v>
      </c>
      <c r="HF158">
        <v>5</v>
      </c>
      <c r="HG158">
        <v>0</v>
      </c>
      <c r="HH158">
        <v>30</v>
      </c>
      <c r="HI158">
        <v>-1.1534850000000001</v>
      </c>
      <c r="HJ158">
        <v>-1.139049</v>
      </c>
      <c r="HK158">
        <v>-1.12944</v>
      </c>
      <c r="HL158">
        <v>-1.1427130000000001</v>
      </c>
      <c r="HM158">
        <v>-1.177044</v>
      </c>
      <c r="HN158">
        <v>0</v>
      </c>
      <c r="HO158">
        <v>0</v>
      </c>
      <c r="HQ158">
        <v>1402.08</v>
      </c>
      <c r="HR158">
        <v>0</v>
      </c>
      <c r="HT158">
        <v>1422.2728999999999</v>
      </c>
      <c r="HU158">
        <v>0</v>
      </c>
      <c r="HW158">
        <v>742.64400000000001</v>
      </c>
      <c r="HX158">
        <v>0</v>
      </c>
      <c r="HZ158">
        <v>742.54399999999998</v>
      </c>
      <c r="IA158">
        <v>0</v>
      </c>
      <c r="IC158">
        <v>1407.16</v>
      </c>
      <c r="ID158">
        <v>0</v>
      </c>
      <c r="IF158">
        <v>1430.579</v>
      </c>
      <c r="IG158">
        <v>0</v>
      </c>
      <c r="II158">
        <v>764.28599999999994</v>
      </c>
      <c r="IJ158">
        <v>0</v>
      </c>
      <c r="IL158">
        <v>764.03300000000002</v>
      </c>
      <c r="IM158">
        <v>0</v>
      </c>
      <c r="IO158">
        <v>1417.0150000000001</v>
      </c>
      <c r="IP158">
        <v>0</v>
      </c>
      <c r="IR158">
        <v>1450.7460000000001</v>
      </c>
      <c r="IS158">
        <v>0</v>
      </c>
      <c r="IU158">
        <v>775.95299999999997</v>
      </c>
      <c r="IV158">
        <v>0</v>
      </c>
      <c r="IX158">
        <v>776.15200000000004</v>
      </c>
      <c r="IY158">
        <v>0</v>
      </c>
      <c r="JA158">
        <v>1497.5840000000001</v>
      </c>
      <c r="JB158">
        <v>0</v>
      </c>
      <c r="JD158">
        <v>1502.6639</v>
      </c>
      <c r="JE158">
        <v>0</v>
      </c>
      <c r="JG158">
        <v>753.49599999999998</v>
      </c>
      <c r="JH158">
        <v>0</v>
      </c>
      <c r="JJ158">
        <v>753.49400000000003</v>
      </c>
      <c r="JK158">
        <v>0</v>
      </c>
      <c r="JM158">
        <v>1452.1179999999999</v>
      </c>
      <c r="JN158">
        <v>0</v>
      </c>
      <c r="JP158">
        <v>1453.8710000000001</v>
      </c>
      <c r="JQ158">
        <v>0</v>
      </c>
      <c r="JS158">
        <v>704.53800000000001</v>
      </c>
      <c r="JT158">
        <v>0</v>
      </c>
      <c r="JV158">
        <v>704.346</v>
      </c>
      <c r="JW158">
        <v>0</v>
      </c>
      <c r="JY158">
        <v>1505.356</v>
      </c>
      <c r="JZ158">
        <v>0</v>
      </c>
      <c r="KB158">
        <v>1511.5291</v>
      </c>
      <c r="KC158">
        <v>0</v>
      </c>
      <c r="KE158">
        <v>742.61199999999997</v>
      </c>
      <c r="KF158">
        <v>0.10199999999999999</v>
      </c>
      <c r="KH158">
        <v>742.85199999999998</v>
      </c>
      <c r="KI158">
        <v>0.10199999999999999</v>
      </c>
      <c r="KK158">
        <v>1472.057</v>
      </c>
      <c r="KL158">
        <v>0</v>
      </c>
      <c r="KN158">
        <v>1479.6769999999999</v>
      </c>
      <c r="KO158">
        <v>0</v>
      </c>
      <c r="KQ158">
        <v>772.85400000000004</v>
      </c>
      <c r="KR158">
        <v>0.10199999999999999</v>
      </c>
      <c r="KT158">
        <v>772.91800000000001</v>
      </c>
      <c r="KU158">
        <v>2.5000000000000001E-2</v>
      </c>
      <c r="KV158">
        <v>119.4356273933</v>
      </c>
      <c r="KW158">
        <v>114.56369494080002</v>
      </c>
      <c r="KX158">
        <v>95.179730157800009</v>
      </c>
      <c r="KY158">
        <v>90.46705</v>
      </c>
      <c r="KZ158">
        <v>100.08163275839999</v>
      </c>
      <c r="LA158">
        <v>110.23562700000001</v>
      </c>
      <c r="LB158">
        <v>94.498229917300009</v>
      </c>
      <c r="LC158">
        <v>0</v>
      </c>
      <c r="LD158">
        <v>0</v>
      </c>
      <c r="LE158">
        <v>0</v>
      </c>
      <c r="LF158">
        <v>0</v>
      </c>
      <c r="LG158">
        <v>0</v>
      </c>
      <c r="LH158">
        <v>-18.883782400000001</v>
      </c>
      <c r="LI158">
        <v>-18.4553352</v>
      </c>
      <c r="LJ158">
        <v>-41.789083189999999</v>
      </c>
      <c r="LK158">
        <v>-30.409050078</v>
      </c>
      <c r="LL158">
        <v>-18.379732937999997</v>
      </c>
      <c r="LM158">
        <v>-2.7697936160000003</v>
      </c>
      <c r="LN158">
        <v>-24.74577292</v>
      </c>
      <c r="LO158">
        <v>-15.555353240000002</v>
      </c>
      <c r="LP158">
        <v>-14.74581036</v>
      </c>
      <c r="LQ158">
        <v>0</v>
      </c>
      <c r="LR158">
        <v>0</v>
      </c>
      <c r="LS158">
        <v>0</v>
      </c>
      <c r="LT158">
        <v>0</v>
      </c>
      <c r="LU158">
        <v>0</v>
      </c>
      <c r="LV158">
        <v>0</v>
      </c>
      <c r="LW158">
        <v>0</v>
      </c>
      <c r="LX158">
        <v>0</v>
      </c>
      <c r="LY158">
        <v>0</v>
      </c>
      <c r="LZ158">
        <v>0</v>
      </c>
      <c r="MA158">
        <v>-5.7135650000000009</v>
      </c>
      <c r="MB158">
        <v>-5.8852200000000003</v>
      </c>
      <c r="MC158">
        <v>0</v>
      </c>
      <c r="MD158">
        <v>0</v>
      </c>
      <c r="ME158">
        <v>-26.749452911400002</v>
      </c>
      <c r="MF158">
        <v>-24.563380208000002</v>
      </c>
      <c r="MG158">
        <v>-23.222005107299999</v>
      </c>
      <c r="MH158">
        <v>-23.986056528000002</v>
      </c>
      <c r="MI158">
        <v>-29.314132932</v>
      </c>
      <c r="MJ158">
        <v>-31.026098577599999</v>
      </c>
      <c r="MK158">
        <v>-25.305872129999997</v>
      </c>
      <c r="ML158">
        <v>50.897091291899997</v>
      </c>
      <c r="MM158">
        <v>59.591264654800014</v>
      </c>
      <c r="MN158">
        <v>53.57799211250002</v>
      </c>
      <c r="MO158">
        <v>57.997634855999991</v>
      </c>
      <c r="MP158">
        <v>40.13650690639998</v>
      </c>
      <c r="MQ158">
        <v>44.770392782400009</v>
      </c>
      <c r="MR158">
        <v>35.991212227300018</v>
      </c>
    </row>
    <row r="159" spans="1:356" x14ac:dyDescent="0.25">
      <c r="A159">
        <v>82</v>
      </c>
      <c r="B159" t="s">
        <v>158</v>
      </c>
      <c r="C159" s="1">
        <v>42819.108946759261</v>
      </c>
      <c r="D159">
        <v>56.432099999999998</v>
      </c>
      <c r="E159">
        <v>59.501300000000001</v>
      </c>
      <c r="F159">
        <v>54</v>
      </c>
      <c r="G159">
        <v>48</v>
      </c>
      <c r="H159">
        <v>1.4197</v>
      </c>
      <c r="I159">
        <v>613.02020000000005</v>
      </c>
      <c r="J159">
        <v>17772</v>
      </c>
      <c r="K159">
        <v>31</v>
      </c>
      <c r="L159">
        <v>139022</v>
      </c>
      <c r="M159">
        <f t="shared" si="8"/>
        <v>-139082.56789999999</v>
      </c>
      <c r="N159">
        <f t="shared" si="9"/>
        <v>-139020.5803</v>
      </c>
      <c r="O159">
        <v>139139</v>
      </c>
      <c r="P159">
        <v>139337</v>
      </c>
      <c r="Q159">
        <v>139295</v>
      </c>
      <c r="R159">
        <v>221036</v>
      </c>
      <c r="S159">
        <v>221028</v>
      </c>
      <c r="T159">
        <v>239269</v>
      </c>
      <c r="U159">
        <v>239731</v>
      </c>
      <c r="V159">
        <v>215392</v>
      </c>
      <c r="W159">
        <v>215467</v>
      </c>
      <c r="X159">
        <v>216069</v>
      </c>
      <c r="Y159">
        <v>216051</v>
      </c>
      <c r="Z159">
        <v>292987</v>
      </c>
      <c r="AA159">
        <v>292979</v>
      </c>
      <c r="AB159">
        <v>1293.6199999999999</v>
      </c>
      <c r="AC159">
        <v>18826.476600000002</v>
      </c>
      <c r="AD159">
        <v>6</v>
      </c>
      <c r="AE159">
        <v>367.42899999999997</v>
      </c>
      <c r="AF159">
        <v>367.42899999999997</v>
      </c>
      <c r="AG159">
        <f t="shared" si="10"/>
        <v>215885.80170000001</v>
      </c>
      <c r="AH159">
        <f t="shared" si="11"/>
        <v>926.19099999999992</v>
      </c>
      <c r="AI159">
        <v>183.19829999999999</v>
      </c>
      <c r="AJ159">
        <v>74.263800000000003</v>
      </c>
      <c r="AK159">
        <v>74.263800000000003</v>
      </c>
      <c r="AL159">
        <v>1171.6796999999999</v>
      </c>
      <c r="AM159">
        <v>1110.8788999999999</v>
      </c>
      <c r="AN159">
        <v>1060.1666</v>
      </c>
      <c r="AO159">
        <v>927.57230000000004</v>
      </c>
      <c r="AP159">
        <v>1059.2745</v>
      </c>
      <c r="AQ159">
        <v>1002.9007</v>
      </c>
      <c r="AR159">
        <v>988.01009999999997</v>
      </c>
      <c r="AS159">
        <v>973.68679999999995</v>
      </c>
      <c r="AT159">
        <v>959.34439999999995</v>
      </c>
      <c r="AU159">
        <v>951.91790000000003</v>
      </c>
      <c r="AV159">
        <v>942.76120000000003</v>
      </c>
      <c r="AW159">
        <v>930.56679999999994</v>
      </c>
      <c r="AX159">
        <v>16</v>
      </c>
      <c r="AY159">
        <v>18.600000000000001</v>
      </c>
      <c r="AZ159">
        <v>32.1477</v>
      </c>
      <c r="BA159">
        <v>21.332899999999999</v>
      </c>
      <c r="BB159">
        <v>13.6334</v>
      </c>
      <c r="BC159">
        <v>9.6567000000000007</v>
      </c>
      <c r="BD159">
        <v>7.0095999999999998</v>
      </c>
      <c r="BE159">
        <v>5.2812000000000001</v>
      </c>
      <c r="BF159">
        <v>4.1402000000000001</v>
      </c>
      <c r="BG159">
        <v>3.6021999999999998</v>
      </c>
      <c r="BH159">
        <v>3.5840000000000001</v>
      </c>
      <c r="BI159">
        <v>101</v>
      </c>
      <c r="BJ159">
        <v>150.32</v>
      </c>
      <c r="BK159">
        <v>158.76</v>
      </c>
      <c r="BL159">
        <v>232.95</v>
      </c>
      <c r="BM159">
        <v>227.17</v>
      </c>
      <c r="BN159">
        <v>335.64</v>
      </c>
      <c r="BO159">
        <v>314.08999999999997</v>
      </c>
      <c r="BP159">
        <v>461.55</v>
      </c>
      <c r="BQ159">
        <v>421.51</v>
      </c>
      <c r="BR159">
        <v>620.13</v>
      </c>
      <c r="BS159">
        <v>536.73</v>
      </c>
      <c r="BT159">
        <v>791.92</v>
      </c>
      <c r="BU159">
        <v>629.94000000000005</v>
      </c>
      <c r="BV159">
        <v>919.11</v>
      </c>
      <c r="BW159">
        <v>49.6</v>
      </c>
      <c r="BX159">
        <v>47.5</v>
      </c>
      <c r="BY159">
        <v>25.190799999999999</v>
      </c>
      <c r="BZ159">
        <v>4.2090909999999999</v>
      </c>
      <c r="CA159">
        <v>3.3778999999999999</v>
      </c>
      <c r="CB159">
        <v>3.3778999999999999</v>
      </c>
      <c r="CC159">
        <v>-0.48570000000000002</v>
      </c>
      <c r="CD159">
        <v>3.3778999999999999</v>
      </c>
      <c r="CE159">
        <v>6105291</v>
      </c>
      <c r="CF159">
        <v>1</v>
      </c>
      <c r="CI159">
        <v>3.4643000000000002</v>
      </c>
      <c r="CJ159">
        <v>6.4657</v>
      </c>
      <c r="CK159">
        <v>8.0192999999999994</v>
      </c>
      <c r="CL159">
        <v>10.5036</v>
      </c>
      <c r="CM159">
        <v>12.2186</v>
      </c>
      <c r="CN159">
        <v>16.752099999999999</v>
      </c>
      <c r="CO159">
        <v>4.1879999999999997</v>
      </c>
      <c r="CP159">
        <v>7.02</v>
      </c>
      <c r="CQ159">
        <v>8.9440000000000008</v>
      </c>
      <c r="CR159">
        <v>11.802</v>
      </c>
      <c r="CS159">
        <v>13.304</v>
      </c>
      <c r="CT159">
        <v>18.734000000000002</v>
      </c>
      <c r="CU159">
        <v>25.0124</v>
      </c>
      <c r="CV159">
        <v>24.991399999999999</v>
      </c>
      <c r="CW159">
        <v>24.955300000000001</v>
      </c>
      <c r="CX159">
        <v>25.062200000000001</v>
      </c>
      <c r="CY159">
        <v>25.090599999999998</v>
      </c>
      <c r="CZ159">
        <v>24.996099999999998</v>
      </c>
      <c r="DB159">
        <v>13187</v>
      </c>
      <c r="DC159">
        <v>665</v>
      </c>
      <c r="DD159">
        <v>14</v>
      </c>
      <c r="DG159">
        <v>356</v>
      </c>
      <c r="DH159">
        <v>1026</v>
      </c>
      <c r="DI159">
        <v>8</v>
      </c>
      <c r="DJ159">
        <v>2</v>
      </c>
      <c r="DK159">
        <v>35</v>
      </c>
      <c r="DL159">
        <v>29.6</v>
      </c>
      <c r="DM159">
        <v>4.2090909999999999</v>
      </c>
      <c r="DN159">
        <v>1334.9142999999999</v>
      </c>
      <c r="DO159">
        <v>1332.8357000000001</v>
      </c>
      <c r="DP159">
        <v>1162.7072000000001</v>
      </c>
      <c r="DQ159">
        <v>1061.5427999999999</v>
      </c>
      <c r="DR159">
        <v>1048.4928</v>
      </c>
      <c r="DS159">
        <v>952.92139999999995</v>
      </c>
      <c r="DT159">
        <v>882.7</v>
      </c>
      <c r="DU159">
        <v>66.697900000000004</v>
      </c>
      <c r="DV159">
        <v>63.082099999999997</v>
      </c>
      <c r="DW159">
        <v>54.417099999999998</v>
      </c>
      <c r="DX159">
        <v>59.962899999999998</v>
      </c>
      <c r="DY159">
        <v>85.7029</v>
      </c>
      <c r="DZ159">
        <v>84.028599999999997</v>
      </c>
      <c r="EA159">
        <v>78.888599999999997</v>
      </c>
      <c r="EB159">
        <v>32.1477</v>
      </c>
      <c r="EC159">
        <v>21.332899999999999</v>
      </c>
      <c r="ED159">
        <v>13.6334</v>
      </c>
      <c r="EE159">
        <v>9.6567000000000007</v>
      </c>
      <c r="EF159">
        <v>7.0095999999999998</v>
      </c>
      <c r="EG159">
        <v>5.2812000000000001</v>
      </c>
      <c r="EH159">
        <v>4.1402000000000001</v>
      </c>
      <c r="EI159">
        <v>3.6021999999999998</v>
      </c>
      <c r="EJ159">
        <v>0</v>
      </c>
      <c r="EK159">
        <v>0</v>
      </c>
      <c r="EL159">
        <v>0</v>
      </c>
      <c r="EM159">
        <v>0</v>
      </c>
      <c r="EN159">
        <v>0</v>
      </c>
      <c r="EO159">
        <v>0.1016</v>
      </c>
      <c r="EP159">
        <v>0.1016</v>
      </c>
      <c r="EQ159">
        <v>0</v>
      </c>
      <c r="ER159">
        <v>0</v>
      </c>
      <c r="ES159">
        <v>0</v>
      </c>
      <c r="ET159">
        <v>0</v>
      </c>
      <c r="EU159">
        <v>0</v>
      </c>
      <c r="EV159">
        <v>0</v>
      </c>
      <c r="EW159">
        <v>0</v>
      </c>
      <c r="EX159">
        <v>3.7111999999999999E-2</v>
      </c>
      <c r="EY159">
        <v>3.0845999999999998E-2</v>
      </c>
      <c r="EZ159">
        <v>2.4996000000000001E-2</v>
      </c>
      <c r="FA159">
        <v>5.8669999999999998E-3</v>
      </c>
      <c r="FB159">
        <v>2.4427999999999998E-2</v>
      </c>
      <c r="FC159">
        <v>1.4291E-2</v>
      </c>
      <c r="FD159">
        <v>1.2396000000000001E-2</v>
      </c>
      <c r="FE159">
        <v>-9.9200000000000004E-4</v>
      </c>
      <c r="FF159">
        <v>-3.0270000000000002E-3</v>
      </c>
      <c r="FG159">
        <v>-6.5859999999999998E-3</v>
      </c>
      <c r="FH159">
        <v>-1.5039999999999999E-3</v>
      </c>
      <c r="FI159">
        <v>-2.2880000000000001E-3</v>
      </c>
      <c r="FJ159">
        <v>-2.1840000000000002E-3</v>
      </c>
      <c r="FK159">
        <v>6.9899999999999997E-4</v>
      </c>
      <c r="FL159">
        <v>8.4889999999999993E-2</v>
      </c>
      <c r="FM159">
        <v>8.1042000000000003E-2</v>
      </c>
      <c r="FN159">
        <v>7.8835000000000002E-2</v>
      </c>
      <c r="FO159">
        <v>8.1170000000000006E-2</v>
      </c>
      <c r="FP159">
        <v>9.1228000000000004E-2</v>
      </c>
      <c r="FQ159">
        <v>0.10756499999999999</v>
      </c>
      <c r="FR159">
        <v>0.102321</v>
      </c>
      <c r="FS159">
        <v>-0.18901200000000001</v>
      </c>
      <c r="FT159">
        <v>-0.18640599999999999</v>
      </c>
      <c r="FU159">
        <v>-0.18474099999999999</v>
      </c>
      <c r="FV159">
        <v>-0.187137</v>
      </c>
      <c r="FW159">
        <v>-0.193499</v>
      </c>
      <c r="FX159">
        <v>-0.19303600000000001</v>
      </c>
      <c r="FY159">
        <v>-0.18890799999999999</v>
      </c>
      <c r="FZ159">
        <v>-1.4060870000000001</v>
      </c>
      <c r="GA159">
        <v>-1.378163</v>
      </c>
      <c r="GB159">
        <v>-1.360395</v>
      </c>
      <c r="GC159">
        <v>-1.3860650000000001</v>
      </c>
      <c r="GD159">
        <v>-1.454107</v>
      </c>
      <c r="GE159">
        <v>-1.4499379999999999</v>
      </c>
      <c r="GF159">
        <v>-1.4039189999999999</v>
      </c>
      <c r="GG159">
        <v>-0.28440100000000001</v>
      </c>
      <c r="GH159">
        <v>-0.26175300000000001</v>
      </c>
      <c r="GI159">
        <v>-0.251195</v>
      </c>
      <c r="GJ159">
        <v>-0.27633000000000002</v>
      </c>
      <c r="GK159">
        <v>-0.33380199999999999</v>
      </c>
      <c r="GL159">
        <v>-0.371693</v>
      </c>
      <c r="GM159">
        <v>-0.33212900000000001</v>
      </c>
      <c r="GN159">
        <v>-0.40591899999999997</v>
      </c>
      <c r="GO159">
        <v>-0.37625900000000001</v>
      </c>
      <c r="GP159">
        <v>-0.35756300000000002</v>
      </c>
      <c r="GQ159">
        <v>-0.38467400000000002</v>
      </c>
      <c r="GR159">
        <v>-0.45594699999999999</v>
      </c>
      <c r="GS159">
        <v>-0.44949299999999998</v>
      </c>
      <c r="GT159">
        <v>-0.40430199999999999</v>
      </c>
      <c r="GU159">
        <v>0.42447000000000001</v>
      </c>
      <c r="GV159">
        <v>0.393982</v>
      </c>
      <c r="GW159">
        <v>0.36085699999999998</v>
      </c>
      <c r="GX159">
        <v>0.31630000000000003</v>
      </c>
      <c r="GY159">
        <v>0.51542900000000003</v>
      </c>
      <c r="GZ159">
        <v>0.43984800000000002</v>
      </c>
      <c r="HA159">
        <v>0.39741900000000002</v>
      </c>
      <c r="HB159">
        <v>0</v>
      </c>
      <c r="HC159">
        <v>0</v>
      </c>
      <c r="HD159">
        <v>0</v>
      </c>
      <c r="HE159">
        <v>5</v>
      </c>
      <c r="HF159">
        <v>5</v>
      </c>
      <c r="HG159">
        <v>10</v>
      </c>
      <c r="HH159">
        <v>20</v>
      </c>
      <c r="HI159">
        <v>-1.200531</v>
      </c>
      <c r="HJ159">
        <v>-1.185519</v>
      </c>
      <c r="HK159">
        <v>-1.175181</v>
      </c>
      <c r="HL159">
        <v>-1.188788</v>
      </c>
      <c r="HM159">
        <v>-1.224221</v>
      </c>
      <c r="HN159">
        <v>0</v>
      </c>
      <c r="HO159">
        <v>0</v>
      </c>
      <c r="HQ159">
        <v>1402.08</v>
      </c>
      <c r="HR159">
        <v>0</v>
      </c>
      <c r="HT159">
        <v>1422.2728999999999</v>
      </c>
      <c r="HU159">
        <v>0</v>
      </c>
      <c r="HW159">
        <v>742.64400000000001</v>
      </c>
      <c r="HX159">
        <v>0</v>
      </c>
      <c r="HZ159">
        <v>742.54399999999998</v>
      </c>
      <c r="IA159">
        <v>0</v>
      </c>
      <c r="IC159">
        <v>1407.16</v>
      </c>
      <c r="ID159">
        <v>0</v>
      </c>
      <c r="IF159">
        <v>1430.579</v>
      </c>
      <c r="IG159">
        <v>0</v>
      </c>
      <c r="II159">
        <v>764.28599999999994</v>
      </c>
      <c r="IJ159">
        <v>0</v>
      </c>
      <c r="IL159">
        <v>764.03300000000002</v>
      </c>
      <c r="IM159">
        <v>0</v>
      </c>
      <c r="IO159">
        <v>1417.0150000000001</v>
      </c>
      <c r="IP159">
        <v>0</v>
      </c>
      <c r="IR159">
        <v>1450.7460000000001</v>
      </c>
      <c r="IS159">
        <v>0</v>
      </c>
      <c r="IU159">
        <v>775.95299999999997</v>
      </c>
      <c r="IV159">
        <v>0</v>
      </c>
      <c r="IX159">
        <v>776.15200000000004</v>
      </c>
      <c r="IY159">
        <v>0</v>
      </c>
      <c r="JA159">
        <v>1497.5840000000001</v>
      </c>
      <c r="JB159">
        <v>0</v>
      </c>
      <c r="JD159">
        <v>1502.6639</v>
      </c>
      <c r="JE159">
        <v>0</v>
      </c>
      <c r="JG159">
        <v>753.49599999999998</v>
      </c>
      <c r="JH159">
        <v>0</v>
      </c>
      <c r="JJ159">
        <v>753.49400000000003</v>
      </c>
      <c r="JK159">
        <v>0</v>
      </c>
      <c r="JM159">
        <v>1452.1179999999999</v>
      </c>
      <c r="JN159">
        <v>0</v>
      </c>
      <c r="JP159">
        <v>1453.8710000000001</v>
      </c>
      <c r="JQ159">
        <v>0</v>
      </c>
      <c r="JS159">
        <v>704.53800000000001</v>
      </c>
      <c r="JT159">
        <v>0</v>
      </c>
      <c r="JV159">
        <v>704.346</v>
      </c>
      <c r="JW159">
        <v>0</v>
      </c>
      <c r="JY159">
        <v>1505.356</v>
      </c>
      <c r="JZ159">
        <v>0</v>
      </c>
      <c r="KB159">
        <v>1511.5291</v>
      </c>
      <c r="KC159">
        <v>0</v>
      </c>
      <c r="KE159">
        <v>742.61199999999997</v>
      </c>
      <c r="KF159">
        <v>0.10199999999999999</v>
      </c>
      <c r="KH159">
        <v>742.85199999999998</v>
      </c>
      <c r="KI159">
        <v>0.10199999999999999</v>
      </c>
      <c r="KK159">
        <v>1472.057</v>
      </c>
      <c r="KL159">
        <v>0</v>
      </c>
      <c r="KN159">
        <v>1479.6769999999999</v>
      </c>
      <c r="KO159">
        <v>0</v>
      </c>
      <c r="KQ159">
        <v>772.85400000000004</v>
      </c>
      <c r="KR159">
        <v>0.10199999999999999</v>
      </c>
      <c r="KT159">
        <v>772.91800000000001</v>
      </c>
      <c r="KU159">
        <v>2.5000000000000001E-2</v>
      </c>
      <c r="KV159">
        <v>113.32087492699998</v>
      </c>
      <c r="KW159">
        <v>108.01567079940001</v>
      </c>
      <c r="KX159">
        <v>91.662022112000002</v>
      </c>
      <c r="KY159">
        <v>86.165429075999995</v>
      </c>
      <c r="KZ159">
        <v>95.651901158400008</v>
      </c>
      <c r="LA159">
        <v>102.50099039099999</v>
      </c>
      <c r="LB159">
        <v>90.318746700000005</v>
      </c>
      <c r="LC159">
        <v>0</v>
      </c>
      <c r="LD159">
        <v>0</v>
      </c>
      <c r="LE159">
        <v>0</v>
      </c>
      <c r="LF159">
        <v>0</v>
      </c>
      <c r="LG159">
        <v>0</v>
      </c>
      <c r="LH159">
        <v>-19.612457600000003</v>
      </c>
      <c r="LI159">
        <v>-19.1930528</v>
      </c>
      <c r="LJ159">
        <v>-50.787862439999998</v>
      </c>
      <c r="LK159">
        <v>-38.339116496999992</v>
      </c>
      <c r="LL159">
        <v>-25.044871950000005</v>
      </c>
      <c r="LM159">
        <v>-6.0474015950000002</v>
      </c>
      <c r="LN159">
        <v>-32.193928980000003</v>
      </c>
      <c r="LO159">
        <v>-17.554399365999998</v>
      </c>
      <c r="LP159">
        <v>-18.384319304999998</v>
      </c>
      <c r="LQ159">
        <v>0</v>
      </c>
      <c r="LR159">
        <v>0</v>
      </c>
      <c r="LS159">
        <v>0</v>
      </c>
      <c r="LT159">
        <v>0</v>
      </c>
      <c r="LU159">
        <v>0</v>
      </c>
      <c r="LV159">
        <v>0</v>
      </c>
      <c r="LW159">
        <v>0</v>
      </c>
      <c r="LX159">
        <v>0</v>
      </c>
      <c r="LY159">
        <v>0</v>
      </c>
      <c r="LZ159">
        <v>0</v>
      </c>
      <c r="MA159">
        <v>-5.9439399999999996</v>
      </c>
      <c r="MB159">
        <v>-6.121105</v>
      </c>
      <c r="MC159">
        <v>0</v>
      </c>
      <c r="MD159">
        <v>0</v>
      </c>
      <c r="ME159">
        <v>-18.968949457900003</v>
      </c>
      <c r="MF159">
        <v>-16.511928921300001</v>
      </c>
      <c r="MG159">
        <v>-13.6693034345</v>
      </c>
      <c r="MH159">
        <v>-16.569548157</v>
      </c>
      <c r="MI159">
        <v>-28.6077994258</v>
      </c>
      <c r="MJ159">
        <v>-31.232842419799997</v>
      </c>
      <c r="MK159">
        <v>-26.201191829399999</v>
      </c>
      <c r="ML159">
        <v>43.564063029099977</v>
      </c>
      <c r="MM159">
        <v>53.164625381100024</v>
      </c>
      <c r="MN159">
        <v>52.9478467275</v>
      </c>
      <c r="MO159">
        <v>57.604539324000001</v>
      </c>
      <c r="MP159">
        <v>28.729067752600006</v>
      </c>
      <c r="MQ159">
        <v>34.101291005199997</v>
      </c>
      <c r="MR159">
        <v>26.540182765600004</v>
      </c>
    </row>
    <row r="160" spans="1:356" x14ac:dyDescent="0.25">
      <c r="A160">
        <v>82</v>
      </c>
      <c r="B160" t="s">
        <v>159</v>
      </c>
      <c r="C160" s="1">
        <v>42819.109953703701</v>
      </c>
      <c r="D160">
        <v>56.482700000000001</v>
      </c>
      <c r="E160">
        <v>59.544200000000004</v>
      </c>
      <c r="F160">
        <v>37</v>
      </c>
      <c r="G160">
        <v>49</v>
      </c>
      <c r="H160">
        <v>1.4197</v>
      </c>
      <c r="I160">
        <v>625.93050000000005</v>
      </c>
      <c r="J160">
        <v>18159</v>
      </c>
      <c r="K160">
        <v>31</v>
      </c>
      <c r="L160">
        <v>139022</v>
      </c>
      <c r="M160">
        <f t="shared" si="8"/>
        <v>-139082.51730000001</v>
      </c>
      <c r="N160">
        <f t="shared" si="9"/>
        <v>-139020.5803</v>
      </c>
      <c r="O160">
        <v>139139</v>
      </c>
      <c r="P160">
        <v>139337</v>
      </c>
      <c r="Q160">
        <v>139295</v>
      </c>
      <c r="R160">
        <v>221036</v>
      </c>
      <c r="S160">
        <v>221028</v>
      </c>
      <c r="T160">
        <v>239269</v>
      </c>
      <c r="U160">
        <v>239731</v>
      </c>
      <c r="V160">
        <v>215392</v>
      </c>
      <c r="W160">
        <v>215467</v>
      </c>
      <c r="X160">
        <v>216069</v>
      </c>
      <c r="Y160">
        <v>216051</v>
      </c>
      <c r="Z160">
        <v>292987</v>
      </c>
      <c r="AA160">
        <v>292979</v>
      </c>
      <c r="AB160">
        <v>1293.6199999999999</v>
      </c>
      <c r="AC160">
        <v>18826.476600000002</v>
      </c>
      <c r="AD160">
        <v>6</v>
      </c>
      <c r="AE160">
        <v>367.93669999999997</v>
      </c>
      <c r="AF160">
        <v>367.93669999999997</v>
      </c>
      <c r="AG160">
        <f t="shared" si="10"/>
        <v>215885.29389999999</v>
      </c>
      <c r="AH160">
        <f t="shared" si="11"/>
        <v>925.68329999999992</v>
      </c>
      <c r="AI160">
        <v>183.70609999999999</v>
      </c>
      <c r="AJ160">
        <v>74.771600000000007</v>
      </c>
      <c r="AK160">
        <v>74.771600000000007</v>
      </c>
      <c r="AL160">
        <v>1141.2109</v>
      </c>
      <c r="AM160">
        <v>1098.9598000000001</v>
      </c>
      <c r="AN160">
        <v>1045.6666</v>
      </c>
      <c r="AO160">
        <v>914.37739999999997</v>
      </c>
      <c r="AP160">
        <v>1061.9784</v>
      </c>
      <c r="AQ160">
        <v>1005.1174</v>
      </c>
      <c r="AR160">
        <v>989.91110000000003</v>
      </c>
      <c r="AS160">
        <v>975.39269999999999</v>
      </c>
      <c r="AT160">
        <v>961.00630000000001</v>
      </c>
      <c r="AU160">
        <v>953.08870000000002</v>
      </c>
      <c r="AV160">
        <v>944.0711</v>
      </c>
      <c r="AW160">
        <v>931.28560000000004</v>
      </c>
      <c r="AX160">
        <v>16</v>
      </c>
      <c r="AY160">
        <v>21.6</v>
      </c>
      <c r="AZ160">
        <v>32.296199999999999</v>
      </c>
      <c r="BA160">
        <v>21.538599999999999</v>
      </c>
      <c r="BB160">
        <v>13.7904</v>
      </c>
      <c r="BC160">
        <v>9.7911000000000001</v>
      </c>
      <c r="BD160">
        <v>7.0740999999999996</v>
      </c>
      <c r="BE160">
        <v>5.3384999999999998</v>
      </c>
      <c r="BF160">
        <v>4.1529999999999996</v>
      </c>
      <c r="BG160">
        <v>3.6017000000000001</v>
      </c>
      <c r="BH160">
        <v>3.5832999999999999</v>
      </c>
      <c r="BI160">
        <v>100.46</v>
      </c>
      <c r="BJ160">
        <v>150.69999999999999</v>
      </c>
      <c r="BK160">
        <v>157.26</v>
      </c>
      <c r="BL160">
        <v>231.68</v>
      </c>
      <c r="BM160">
        <v>225.68</v>
      </c>
      <c r="BN160">
        <v>333.4</v>
      </c>
      <c r="BO160">
        <v>313.24</v>
      </c>
      <c r="BP160">
        <v>459.96</v>
      </c>
      <c r="BQ160">
        <v>420.97</v>
      </c>
      <c r="BR160">
        <v>617.28</v>
      </c>
      <c r="BS160">
        <v>537.92999999999995</v>
      </c>
      <c r="BT160">
        <v>791.87</v>
      </c>
      <c r="BU160">
        <v>630.04999999999995</v>
      </c>
      <c r="BV160">
        <v>924.91</v>
      </c>
      <c r="BW160">
        <v>51.1</v>
      </c>
      <c r="BX160">
        <v>47.4</v>
      </c>
      <c r="BY160">
        <v>28.602399999999999</v>
      </c>
      <c r="BZ160">
        <v>3.309091</v>
      </c>
      <c r="CA160">
        <v>3.3523000000000001</v>
      </c>
      <c r="CB160">
        <v>3.3523000000000001</v>
      </c>
      <c r="CC160">
        <v>-0.2</v>
      </c>
      <c r="CD160">
        <v>3.3523000000000001</v>
      </c>
      <c r="CE160">
        <v>6107045</v>
      </c>
      <c r="CF160">
        <v>2</v>
      </c>
      <c r="CI160">
        <v>3.6229</v>
      </c>
      <c r="CJ160">
        <v>6.3578999999999999</v>
      </c>
      <c r="CK160">
        <v>7.96</v>
      </c>
      <c r="CL160">
        <v>10.585000000000001</v>
      </c>
      <c r="CM160">
        <v>12.0364</v>
      </c>
      <c r="CN160">
        <v>16.704999999999998</v>
      </c>
      <c r="CO160">
        <v>4.1639999999999997</v>
      </c>
      <c r="CP160">
        <v>7.226</v>
      </c>
      <c r="CQ160">
        <v>8.7379999999999995</v>
      </c>
      <c r="CR160">
        <v>12.004</v>
      </c>
      <c r="CS160">
        <v>13.976000000000001</v>
      </c>
      <c r="CT160">
        <v>18.45</v>
      </c>
      <c r="CU160">
        <v>24.917400000000001</v>
      </c>
      <c r="CV160">
        <v>25.0886</v>
      </c>
      <c r="CW160">
        <v>24.959099999999999</v>
      </c>
      <c r="CX160">
        <v>25.0227</v>
      </c>
      <c r="CY160">
        <v>25.099</v>
      </c>
      <c r="CZ160">
        <v>25.028400000000001</v>
      </c>
      <c r="DB160">
        <v>13187</v>
      </c>
      <c r="DC160">
        <v>665</v>
      </c>
      <c r="DD160">
        <v>15</v>
      </c>
      <c r="DG160">
        <v>356</v>
      </c>
      <c r="DH160">
        <v>1026</v>
      </c>
      <c r="DI160">
        <v>8</v>
      </c>
      <c r="DJ160">
        <v>2</v>
      </c>
      <c r="DK160">
        <v>35</v>
      </c>
      <c r="DL160">
        <v>40.200001</v>
      </c>
      <c r="DM160">
        <v>3.309091</v>
      </c>
      <c r="DN160">
        <v>1339.4213999999999</v>
      </c>
      <c r="DO160">
        <v>1348.0571</v>
      </c>
      <c r="DP160">
        <v>1171.4070999999999</v>
      </c>
      <c r="DQ160">
        <v>1100.7</v>
      </c>
      <c r="DR160">
        <v>1079.4286</v>
      </c>
      <c r="DS160">
        <v>1010.9429</v>
      </c>
      <c r="DT160">
        <v>900.22140000000002</v>
      </c>
      <c r="DU160">
        <v>52.4636</v>
      </c>
      <c r="DV160">
        <v>53.293599999999998</v>
      </c>
      <c r="DW160">
        <v>53.685699999999997</v>
      </c>
      <c r="DX160">
        <v>60.073599999999999</v>
      </c>
      <c r="DY160">
        <v>92.110699999999994</v>
      </c>
      <c r="DZ160">
        <v>91.934299999999993</v>
      </c>
      <c r="EA160">
        <v>72.650700000000001</v>
      </c>
      <c r="EB160">
        <v>32.296199999999999</v>
      </c>
      <c r="EC160">
        <v>21.538599999999999</v>
      </c>
      <c r="ED160">
        <v>13.7904</v>
      </c>
      <c r="EE160">
        <v>9.7911000000000001</v>
      </c>
      <c r="EF160">
        <v>7.0740999999999996</v>
      </c>
      <c r="EG160">
        <v>5.3384999999999998</v>
      </c>
      <c r="EH160">
        <v>4.1529999999999996</v>
      </c>
      <c r="EI160">
        <v>3.6017000000000001</v>
      </c>
      <c r="EJ160">
        <v>0</v>
      </c>
      <c r="EK160">
        <v>0</v>
      </c>
      <c r="EL160">
        <v>0</v>
      </c>
      <c r="EM160">
        <v>0</v>
      </c>
      <c r="EN160">
        <v>0</v>
      </c>
      <c r="EO160">
        <v>0.1016</v>
      </c>
      <c r="EP160">
        <v>0.1016</v>
      </c>
      <c r="EQ160">
        <v>0</v>
      </c>
      <c r="ER160">
        <v>0</v>
      </c>
      <c r="ES160">
        <v>0</v>
      </c>
      <c r="ET160">
        <v>0</v>
      </c>
      <c r="EU160">
        <v>0</v>
      </c>
      <c r="EV160">
        <v>0</v>
      </c>
      <c r="EW160">
        <v>0</v>
      </c>
      <c r="EX160">
        <v>3.8738000000000002E-2</v>
      </c>
      <c r="EY160">
        <v>3.2448999999999999E-2</v>
      </c>
      <c r="EZ160">
        <v>2.6497E-2</v>
      </c>
      <c r="FA160">
        <v>6.509E-3</v>
      </c>
      <c r="FB160">
        <v>2.5892999999999999E-2</v>
      </c>
      <c r="FC160">
        <v>1.5591000000000001E-2</v>
      </c>
      <c r="FD160">
        <v>1.3410999999999999E-2</v>
      </c>
      <c r="FE160">
        <v>-9.0399999999999996E-4</v>
      </c>
      <c r="FF160">
        <v>-2.8310000000000002E-3</v>
      </c>
      <c r="FG160">
        <v>-6.2560000000000003E-3</v>
      </c>
      <c r="FH160">
        <v>-1.475E-3</v>
      </c>
      <c r="FI160">
        <v>-2.2880000000000001E-3</v>
      </c>
      <c r="FJ160">
        <v>-5.7930000000000004E-3</v>
      </c>
      <c r="FK160">
        <v>7.0299999999999996E-4</v>
      </c>
      <c r="FL160">
        <v>8.4906999999999996E-2</v>
      </c>
      <c r="FM160">
        <v>8.1047999999999995E-2</v>
      </c>
      <c r="FN160">
        <v>7.8836000000000003E-2</v>
      </c>
      <c r="FO160">
        <v>8.1167000000000003E-2</v>
      </c>
      <c r="FP160">
        <v>9.1238E-2</v>
      </c>
      <c r="FQ160">
        <v>0.107554</v>
      </c>
      <c r="FR160">
        <v>0.10234699999999999</v>
      </c>
      <c r="FS160">
        <v>-0.18903200000000001</v>
      </c>
      <c r="FT160">
        <v>-0.18652299999999999</v>
      </c>
      <c r="FU160">
        <v>-0.184887</v>
      </c>
      <c r="FV160">
        <v>-0.18734999999999999</v>
      </c>
      <c r="FW160">
        <v>-0.19361400000000001</v>
      </c>
      <c r="FX160">
        <v>-0.193186</v>
      </c>
      <c r="FY160">
        <v>-0.18906200000000001</v>
      </c>
      <c r="FZ160">
        <v>-1.4036230000000001</v>
      </c>
      <c r="GA160">
        <v>-1.3768560000000001</v>
      </c>
      <c r="GB160">
        <v>-1.3594440000000001</v>
      </c>
      <c r="GC160">
        <v>-1.386336</v>
      </c>
      <c r="GD160">
        <v>-1.4532780000000001</v>
      </c>
      <c r="GE160">
        <v>-1.447522</v>
      </c>
      <c r="GF160">
        <v>-1.405462</v>
      </c>
      <c r="GG160">
        <v>-0.28507500000000002</v>
      </c>
      <c r="GH160">
        <v>-0.26213999999999998</v>
      </c>
      <c r="GI160">
        <v>-0.25149199999999999</v>
      </c>
      <c r="GJ160">
        <v>-0.27655200000000002</v>
      </c>
      <c r="GK160">
        <v>-0.33440300000000001</v>
      </c>
      <c r="GL160">
        <v>-0.37194500000000003</v>
      </c>
      <c r="GM160">
        <v>-0.33290500000000001</v>
      </c>
      <c r="GN160">
        <v>-0.40432400000000002</v>
      </c>
      <c r="GO160">
        <v>-0.37578800000000001</v>
      </c>
      <c r="GP160">
        <v>-0.357433</v>
      </c>
      <c r="GQ160">
        <v>-0.38497500000000001</v>
      </c>
      <c r="GR160">
        <v>-0.45493299999999998</v>
      </c>
      <c r="GS160">
        <v>-0.449907</v>
      </c>
      <c r="GT160">
        <v>-0.40311000000000002</v>
      </c>
      <c r="GU160">
        <v>0.424732</v>
      </c>
      <c r="GV160">
        <v>0.39458300000000002</v>
      </c>
      <c r="GW160">
        <v>0.36149799999999999</v>
      </c>
      <c r="GX160">
        <v>0.31656699999999999</v>
      </c>
      <c r="GY160">
        <v>0.51551599999999997</v>
      </c>
      <c r="GZ160">
        <v>0.43821900000000003</v>
      </c>
      <c r="HA160">
        <v>0.39738299999999999</v>
      </c>
      <c r="HB160">
        <v>-10</v>
      </c>
      <c r="HC160">
        <v>-10</v>
      </c>
      <c r="HD160">
        <v>-10</v>
      </c>
      <c r="HE160">
        <v>-5</v>
      </c>
      <c r="HF160">
        <v>5</v>
      </c>
      <c r="HG160">
        <v>20</v>
      </c>
      <c r="HH160">
        <v>10</v>
      </c>
      <c r="HI160">
        <v>-1.200345</v>
      </c>
      <c r="HJ160">
        <v>-1.1853419999999999</v>
      </c>
      <c r="HK160">
        <v>-1.175079</v>
      </c>
      <c r="HL160">
        <v>-1.1888840000000001</v>
      </c>
      <c r="HM160">
        <v>-1.224353</v>
      </c>
      <c r="HN160">
        <v>0</v>
      </c>
      <c r="HO160">
        <v>0</v>
      </c>
      <c r="HQ160">
        <v>1402.08</v>
      </c>
      <c r="HR160">
        <v>0</v>
      </c>
      <c r="HT160">
        <v>1422.2728999999999</v>
      </c>
      <c r="HU160">
        <v>0</v>
      </c>
      <c r="HW160">
        <v>742.64400000000001</v>
      </c>
      <c r="HX160">
        <v>0</v>
      </c>
      <c r="HZ160">
        <v>742.54399999999998</v>
      </c>
      <c r="IA160">
        <v>0</v>
      </c>
      <c r="IC160">
        <v>1407.16</v>
      </c>
      <c r="ID160">
        <v>0</v>
      </c>
      <c r="IF160">
        <v>1430.579</v>
      </c>
      <c r="IG160">
        <v>0</v>
      </c>
      <c r="II160">
        <v>764.28599999999994</v>
      </c>
      <c r="IJ160">
        <v>0</v>
      </c>
      <c r="IL160">
        <v>764.03300000000002</v>
      </c>
      <c r="IM160">
        <v>0</v>
      </c>
      <c r="IO160">
        <v>1417.0150000000001</v>
      </c>
      <c r="IP160">
        <v>0</v>
      </c>
      <c r="IR160">
        <v>1450.7460000000001</v>
      </c>
      <c r="IS160">
        <v>0</v>
      </c>
      <c r="IU160">
        <v>775.95299999999997</v>
      </c>
      <c r="IV160">
        <v>0</v>
      </c>
      <c r="IX160">
        <v>776.15200000000004</v>
      </c>
      <c r="IY160">
        <v>0</v>
      </c>
      <c r="JA160">
        <v>1497.5840000000001</v>
      </c>
      <c r="JB160">
        <v>0</v>
      </c>
      <c r="JD160">
        <v>1502.6639</v>
      </c>
      <c r="JE160">
        <v>0</v>
      </c>
      <c r="JG160">
        <v>753.49599999999998</v>
      </c>
      <c r="JH160">
        <v>0</v>
      </c>
      <c r="JJ160">
        <v>753.49400000000003</v>
      </c>
      <c r="JK160">
        <v>0</v>
      </c>
      <c r="JM160">
        <v>1452.1179999999999</v>
      </c>
      <c r="JN160">
        <v>0</v>
      </c>
      <c r="JP160">
        <v>1453.8710000000001</v>
      </c>
      <c r="JQ160">
        <v>0</v>
      </c>
      <c r="JS160">
        <v>704.53800000000001</v>
      </c>
      <c r="JT160">
        <v>0</v>
      </c>
      <c r="JV160">
        <v>704.346</v>
      </c>
      <c r="JW160">
        <v>0</v>
      </c>
      <c r="JY160">
        <v>1505.356</v>
      </c>
      <c r="JZ160">
        <v>0</v>
      </c>
      <c r="KB160">
        <v>1511.5291</v>
      </c>
      <c r="KC160">
        <v>0</v>
      </c>
      <c r="KE160">
        <v>742.61199999999997</v>
      </c>
      <c r="KF160">
        <v>0.10199999999999999</v>
      </c>
      <c r="KH160">
        <v>742.85199999999998</v>
      </c>
      <c r="KI160">
        <v>0.10199999999999999</v>
      </c>
      <c r="KK160">
        <v>1472.057</v>
      </c>
      <c r="KL160">
        <v>0</v>
      </c>
      <c r="KN160">
        <v>1479.6769999999999</v>
      </c>
      <c r="KO160">
        <v>0</v>
      </c>
      <c r="KQ160">
        <v>772.85400000000004</v>
      </c>
      <c r="KR160">
        <v>0.10199999999999999</v>
      </c>
      <c r="KT160">
        <v>772.91800000000001</v>
      </c>
      <c r="KU160">
        <v>2.5000000000000001E-2</v>
      </c>
      <c r="KV160">
        <v>113.72625280979999</v>
      </c>
      <c r="KW160">
        <v>109.25733184079999</v>
      </c>
      <c r="KX160">
        <v>92.349050135599995</v>
      </c>
      <c r="KY160">
        <v>89.340516900000011</v>
      </c>
      <c r="KZ160">
        <v>98.484906606799996</v>
      </c>
      <c r="LA160">
        <v>108.7309526666</v>
      </c>
      <c r="LB160">
        <v>92.134959625799993</v>
      </c>
      <c r="LC160">
        <v>0</v>
      </c>
      <c r="LD160">
        <v>0</v>
      </c>
      <c r="LE160">
        <v>0</v>
      </c>
      <c r="LF160">
        <v>0</v>
      </c>
      <c r="LG160">
        <v>0</v>
      </c>
      <c r="LH160">
        <v>-19.627697600000001</v>
      </c>
      <c r="LI160">
        <v>-19.208699199999998</v>
      </c>
      <c r="LJ160">
        <v>-53.104672581999999</v>
      </c>
      <c r="LK160">
        <v>-40.779721008000003</v>
      </c>
      <c r="LL160">
        <v>-27.516506004</v>
      </c>
      <c r="LM160">
        <v>-6.9788154240000013</v>
      </c>
      <c r="LN160">
        <v>-34.304627190000005</v>
      </c>
      <c r="LO160">
        <v>-14.182820556000003</v>
      </c>
      <c r="LP160">
        <v>-19.836690667999999</v>
      </c>
      <c r="LQ160">
        <v>0</v>
      </c>
      <c r="LR160">
        <v>0</v>
      </c>
      <c r="LS160">
        <v>0</v>
      </c>
      <c r="LT160">
        <v>0</v>
      </c>
      <c r="LU160">
        <v>0</v>
      </c>
      <c r="LV160">
        <v>0</v>
      </c>
      <c r="LW160">
        <v>0</v>
      </c>
      <c r="LX160">
        <v>12.003450000000001</v>
      </c>
      <c r="LY160">
        <v>11.85342</v>
      </c>
      <c r="LZ160">
        <v>11.75079</v>
      </c>
      <c r="MA160">
        <v>5.94442</v>
      </c>
      <c r="MB160">
        <v>-6.1217649999999999</v>
      </c>
      <c r="MC160">
        <v>0</v>
      </c>
      <c r="MD160">
        <v>0</v>
      </c>
      <c r="ME160">
        <v>-14.956060770000001</v>
      </c>
      <c r="MF160">
        <v>-13.970384303999998</v>
      </c>
      <c r="MG160">
        <v>-13.501524064399998</v>
      </c>
      <c r="MH160">
        <v>-16.613474227200001</v>
      </c>
      <c r="MI160">
        <v>-30.802094412099997</v>
      </c>
      <c r="MJ160">
        <v>-34.194503213499999</v>
      </c>
      <c r="MK160">
        <v>-24.185781283499999</v>
      </c>
      <c r="ML160">
        <v>57.668969457799982</v>
      </c>
      <c r="MM160">
        <v>66.360646528800004</v>
      </c>
      <c r="MN160">
        <v>63.081810067199996</v>
      </c>
      <c r="MO160">
        <v>71.6926472488</v>
      </c>
      <c r="MP160">
        <v>27.256420004699997</v>
      </c>
      <c r="MQ160">
        <v>40.72593129709999</v>
      </c>
      <c r="MR160">
        <v>28.903788474299994</v>
      </c>
    </row>
    <row r="161" spans="1:356" x14ac:dyDescent="0.25">
      <c r="A161">
        <v>82</v>
      </c>
      <c r="B161" t="s">
        <v>160</v>
      </c>
      <c r="C161" s="1">
        <v>42819.11109953704</v>
      </c>
      <c r="D161">
        <v>56.350900000000003</v>
      </c>
      <c r="E161">
        <v>59.452500000000001</v>
      </c>
      <c r="F161">
        <v>50</v>
      </c>
      <c r="G161">
        <v>49</v>
      </c>
      <c r="H161">
        <v>1.4197</v>
      </c>
      <c r="I161">
        <v>622.44809999999995</v>
      </c>
      <c r="J161">
        <v>17639</v>
      </c>
      <c r="K161">
        <v>31</v>
      </c>
      <c r="L161">
        <v>139022</v>
      </c>
      <c r="M161">
        <f t="shared" si="8"/>
        <v>-139082.64910000001</v>
      </c>
      <c r="N161">
        <f t="shared" si="9"/>
        <v>-139020.5803</v>
      </c>
      <c r="O161">
        <v>139139</v>
      </c>
      <c r="P161">
        <v>139337</v>
      </c>
      <c r="Q161">
        <v>139295</v>
      </c>
      <c r="R161">
        <v>221036</v>
      </c>
      <c r="S161">
        <v>221028</v>
      </c>
      <c r="T161">
        <v>239269</v>
      </c>
      <c r="U161">
        <v>239731</v>
      </c>
      <c r="V161">
        <v>215392</v>
      </c>
      <c r="W161">
        <v>215467</v>
      </c>
      <c r="X161">
        <v>216069</v>
      </c>
      <c r="Y161">
        <v>216051</v>
      </c>
      <c r="Z161">
        <v>292987</v>
      </c>
      <c r="AA161">
        <v>292979</v>
      </c>
      <c r="AB161">
        <v>1293.6199999999999</v>
      </c>
      <c r="AC161">
        <v>18862.9434</v>
      </c>
      <c r="AD161">
        <v>6</v>
      </c>
      <c r="AE161">
        <v>368.44170000000003</v>
      </c>
      <c r="AF161">
        <v>368.44170000000003</v>
      </c>
      <c r="AG161">
        <f t="shared" si="10"/>
        <v>215884.78890000001</v>
      </c>
      <c r="AH161">
        <f t="shared" si="11"/>
        <v>925.17829999999981</v>
      </c>
      <c r="AI161">
        <v>184.21109999999999</v>
      </c>
      <c r="AJ161">
        <v>75.276600000000002</v>
      </c>
      <c r="AK161">
        <v>75.276600000000002</v>
      </c>
      <c r="AL161">
        <v>1164.6484</v>
      </c>
      <c r="AM161">
        <v>1109.4350999999999</v>
      </c>
      <c r="AN161">
        <v>1061</v>
      </c>
      <c r="AO161">
        <v>925.67089999999996</v>
      </c>
      <c r="AP161">
        <v>1074.2999</v>
      </c>
      <c r="AQ161">
        <v>1016.6351</v>
      </c>
      <c r="AR161">
        <v>1000.6353</v>
      </c>
      <c r="AS161">
        <v>985.19839999999999</v>
      </c>
      <c r="AT161">
        <v>969.82119999999998</v>
      </c>
      <c r="AU161">
        <v>961.35760000000005</v>
      </c>
      <c r="AV161">
        <v>951.17089999999996</v>
      </c>
      <c r="AW161">
        <v>938.16129999999998</v>
      </c>
      <c r="AX161">
        <v>16</v>
      </c>
      <c r="AY161">
        <v>17.8</v>
      </c>
      <c r="AZ161">
        <v>32.296300000000002</v>
      </c>
      <c r="BA161">
        <v>21.151</v>
      </c>
      <c r="BB161">
        <v>13.588900000000001</v>
      </c>
      <c r="BC161">
        <v>9.6943000000000001</v>
      </c>
      <c r="BD161">
        <v>7.0204000000000004</v>
      </c>
      <c r="BE161">
        <v>5.2789999999999999</v>
      </c>
      <c r="BF161">
        <v>4.1315</v>
      </c>
      <c r="BG161">
        <v>3.6006999999999998</v>
      </c>
      <c r="BH161">
        <v>3.5830000000000002</v>
      </c>
      <c r="BI161">
        <v>101.98</v>
      </c>
      <c r="BJ161">
        <v>151.61000000000001</v>
      </c>
      <c r="BK161">
        <v>159.83000000000001</v>
      </c>
      <c r="BL161">
        <v>233.57</v>
      </c>
      <c r="BM161">
        <v>227.92</v>
      </c>
      <c r="BN161">
        <v>333.38</v>
      </c>
      <c r="BO161">
        <v>314.43</v>
      </c>
      <c r="BP161">
        <v>460.63</v>
      </c>
      <c r="BQ161">
        <v>422.55</v>
      </c>
      <c r="BR161">
        <v>621.04</v>
      </c>
      <c r="BS161">
        <v>538.55999999999995</v>
      </c>
      <c r="BT161">
        <v>792.78</v>
      </c>
      <c r="BU161">
        <v>629.92999999999995</v>
      </c>
      <c r="BV161">
        <v>922.83</v>
      </c>
      <c r="BW161">
        <v>50.2</v>
      </c>
      <c r="BX161">
        <v>47.8</v>
      </c>
      <c r="BY161">
        <v>28.432400000000001</v>
      </c>
      <c r="BZ161">
        <v>3.8909090000000002</v>
      </c>
      <c r="CA161">
        <v>3.6421000000000001</v>
      </c>
      <c r="CB161">
        <v>3.6421000000000001</v>
      </c>
      <c r="CC161">
        <v>-0.95199999999999996</v>
      </c>
      <c r="CD161">
        <v>3.6421000000000001</v>
      </c>
      <c r="CE161">
        <v>6104107</v>
      </c>
      <c r="CF161">
        <v>1</v>
      </c>
      <c r="CI161">
        <v>3.4849999999999999</v>
      </c>
      <c r="CJ161">
        <v>6.2929000000000004</v>
      </c>
      <c r="CK161">
        <v>7.7514000000000003</v>
      </c>
      <c r="CL161">
        <v>10.2371</v>
      </c>
      <c r="CM161">
        <v>11.9421</v>
      </c>
      <c r="CN161">
        <v>16.487100000000002</v>
      </c>
      <c r="CO161">
        <v>3.6960000000000002</v>
      </c>
      <c r="CP161">
        <v>7.1520000000000001</v>
      </c>
      <c r="CQ161">
        <v>9.0719999999999992</v>
      </c>
      <c r="CR161">
        <v>11.65</v>
      </c>
      <c r="CS161">
        <v>14.778</v>
      </c>
      <c r="CT161">
        <v>19.2</v>
      </c>
      <c r="CU161">
        <v>25.0364</v>
      </c>
      <c r="CV161">
        <v>25.026199999999999</v>
      </c>
      <c r="CW161">
        <v>24.9924</v>
      </c>
      <c r="CX161">
        <v>24.9908</v>
      </c>
      <c r="CY161">
        <v>25.070599999999999</v>
      </c>
      <c r="CZ161">
        <v>25.1751</v>
      </c>
      <c r="DB161">
        <v>13187</v>
      </c>
      <c r="DC161">
        <v>665</v>
      </c>
      <c r="DD161">
        <v>16</v>
      </c>
      <c r="DG161">
        <v>356</v>
      </c>
      <c r="DH161">
        <v>1026</v>
      </c>
      <c r="DI161">
        <v>8</v>
      </c>
      <c r="DJ161">
        <v>2</v>
      </c>
      <c r="DK161">
        <v>35</v>
      </c>
      <c r="DL161">
        <v>30.6</v>
      </c>
      <c r="DM161">
        <v>3.8909090000000002</v>
      </c>
      <c r="DN161">
        <v>1355.0714</v>
      </c>
      <c r="DO161">
        <v>1310.0999999999999</v>
      </c>
      <c r="DP161">
        <v>1135.5358000000001</v>
      </c>
      <c r="DQ161">
        <v>1058.9572000000001</v>
      </c>
      <c r="DR161">
        <v>1042.5</v>
      </c>
      <c r="DS161">
        <v>949.1857</v>
      </c>
      <c r="DT161">
        <v>863.1857</v>
      </c>
      <c r="DU161">
        <v>66.789299999999997</v>
      </c>
      <c r="DV161">
        <v>68.129300000000001</v>
      </c>
      <c r="DW161">
        <v>68.019300000000001</v>
      </c>
      <c r="DX161">
        <v>68.27</v>
      </c>
      <c r="DY161">
        <v>83.668599999999998</v>
      </c>
      <c r="DZ161">
        <v>86.136399999999995</v>
      </c>
      <c r="EA161">
        <v>74.177899999999994</v>
      </c>
      <c r="EB161">
        <v>32.296300000000002</v>
      </c>
      <c r="EC161">
        <v>21.151</v>
      </c>
      <c r="ED161">
        <v>13.588900000000001</v>
      </c>
      <c r="EE161">
        <v>9.6943000000000001</v>
      </c>
      <c r="EF161">
        <v>7.0204000000000004</v>
      </c>
      <c r="EG161">
        <v>5.2789999999999999</v>
      </c>
      <c r="EH161">
        <v>4.1315</v>
      </c>
      <c r="EI161">
        <v>3.6006999999999998</v>
      </c>
      <c r="EJ161">
        <v>0</v>
      </c>
      <c r="EK161">
        <v>0</v>
      </c>
      <c r="EL161">
        <v>0</v>
      </c>
      <c r="EM161">
        <v>0</v>
      </c>
      <c r="EN161">
        <v>0</v>
      </c>
      <c r="EO161">
        <v>0.1016</v>
      </c>
      <c r="EP161">
        <v>0.1016</v>
      </c>
      <c r="EQ161">
        <v>0</v>
      </c>
      <c r="ER161">
        <v>0</v>
      </c>
      <c r="ES161">
        <v>0</v>
      </c>
      <c r="ET161">
        <v>0</v>
      </c>
      <c r="EU161">
        <v>0</v>
      </c>
      <c r="EV161">
        <v>0</v>
      </c>
      <c r="EW161">
        <v>0</v>
      </c>
      <c r="EX161">
        <v>3.8993E-2</v>
      </c>
      <c r="EY161">
        <v>3.3933999999999999E-2</v>
      </c>
      <c r="EZ161">
        <v>2.7982E-2</v>
      </c>
      <c r="FA161">
        <v>7.358E-3</v>
      </c>
      <c r="FB161">
        <v>2.7234000000000001E-2</v>
      </c>
      <c r="FC161">
        <v>1.6480000000000002E-2</v>
      </c>
      <c r="FD161">
        <v>1.4116999999999999E-2</v>
      </c>
      <c r="FE161">
        <v>-9.0200000000000002E-4</v>
      </c>
      <c r="FF161">
        <v>-2.823E-3</v>
      </c>
      <c r="FG161">
        <v>-6.2360000000000002E-3</v>
      </c>
      <c r="FH161">
        <v>-1.472E-3</v>
      </c>
      <c r="FI161">
        <v>-2.2859999999999998E-3</v>
      </c>
      <c r="FJ161">
        <v>-6.7710000000000001E-3</v>
      </c>
      <c r="FK161">
        <v>7.0200000000000004E-4</v>
      </c>
      <c r="FL161">
        <v>8.4901000000000004E-2</v>
      </c>
      <c r="FM161">
        <v>8.1055000000000002E-2</v>
      </c>
      <c r="FN161">
        <v>7.8848000000000001E-2</v>
      </c>
      <c r="FO161">
        <v>8.1178E-2</v>
      </c>
      <c r="FP161">
        <v>9.1247999999999996E-2</v>
      </c>
      <c r="FQ161">
        <v>0.107609</v>
      </c>
      <c r="FR161">
        <v>0.102384</v>
      </c>
      <c r="FS161">
        <v>-0.18893799999999999</v>
      </c>
      <c r="FT161">
        <v>-0.18632099999999999</v>
      </c>
      <c r="FU161">
        <v>-0.184645</v>
      </c>
      <c r="FV161">
        <v>-0.187114</v>
      </c>
      <c r="FW161">
        <v>-0.19339400000000001</v>
      </c>
      <c r="FX161">
        <v>-0.19269800000000001</v>
      </c>
      <c r="FY161">
        <v>-0.18879599999999999</v>
      </c>
      <c r="FZ161">
        <v>-1.4041399999999999</v>
      </c>
      <c r="GA161">
        <v>-1.376223</v>
      </c>
      <c r="GB161">
        <v>-1.3583689999999999</v>
      </c>
      <c r="GC161">
        <v>-1.3853420000000001</v>
      </c>
      <c r="GD161">
        <v>-1.452494</v>
      </c>
      <c r="GE161">
        <v>-1.440558</v>
      </c>
      <c r="GF161">
        <v>-1.4047289999999999</v>
      </c>
      <c r="GG161">
        <v>-0.28471200000000002</v>
      </c>
      <c r="GH161">
        <v>-0.26208399999999998</v>
      </c>
      <c r="GI161">
        <v>-0.25154799999999999</v>
      </c>
      <c r="GJ161">
        <v>-0.276588</v>
      </c>
      <c r="GK161">
        <v>-0.33437</v>
      </c>
      <c r="GL161">
        <v>-0.37250299999999997</v>
      </c>
      <c r="GM161">
        <v>-0.333208</v>
      </c>
      <c r="GN161">
        <v>-0.40489799999999998</v>
      </c>
      <c r="GO161">
        <v>-0.37511499999999998</v>
      </c>
      <c r="GP161">
        <v>-0.356325</v>
      </c>
      <c r="GQ161">
        <v>-0.38389000000000001</v>
      </c>
      <c r="GR161">
        <v>-0.453961</v>
      </c>
      <c r="GS161">
        <v>-0.44744699999999998</v>
      </c>
      <c r="GT161">
        <v>-0.40154000000000001</v>
      </c>
      <c r="GU161">
        <v>0.42376200000000003</v>
      </c>
      <c r="GV161">
        <v>0.39339600000000002</v>
      </c>
      <c r="GW161">
        <v>0.36072799999999999</v>
      </c>
      <c r="GX161">
        <v>0.31605899999999998</v>
      </c>
      <c r="GY161">
        <v>0.51421600000000001</v>
      </c>
      <c r="GZ161">
        <v>0.43839600000000001</v>
      </c>
      <c r="HA161">
        <v>0.39751700000000001</v>
      </c>
      <c r="HB161">
        <v>-10</v>
      </c>
      <c r="HC161">
        <v>-10</v>
      </c>
      <c r="HD161">
        <v>-10</v>
      </c>
      <c r="HE161">
        <v>-5</v>
      </c>
      <c r="HF161">
        <v>5</v>
      </c>
      <c r="HG161">
        <v>30</v>
      </c>
      <c r="HH161">
        <v>0</v>
      </c>
      <c r="HI161">
        <v>-1.1988559999999999</v>
      </c>
      <c r="HJ161">
        <v>-1.183848</v>
      </c>
      <c r="HK161">
        <v>-1.173316</v>
      </c>
      <c r="HL161">
        <v>-1.1869799999999999</v>
      </c>
      <c r="HM161">
        <v>-1.222283</v>
      </c>
      <c r="HN161">
        <v>0</v>
      </c>
      <c r="HO161">
        <v>0</v>
      </c>
      <c r="HQ161">
        <v>1402.08</v>
      </c>
      <c r="HR161">
        <v>0</v>
      </c>
      <c r="HT161">
        <v>1422.2728999999999</v>
      </c>
      <c r="HU161">
        <v>0</v>
      </c>
      <c r="HW161">
        <v>742.64400000000001</v>
      </c>
      <c r="HX161">
        <v>0</v>
      </c>
      <c r="HZ161">
        <v>742.54399999999998</v>
      </c>
      <c r="IA161">
        <v>0</v>
      </c>
      <c r="IC161">
        <v>1407.16</v>
      </c>
      <c r="ID161">
        <v>0</v>
      </c>
      <c r="IF161">
        <v>1430.579</v>
      </c>
      <c r="IG161">
        <v>0</v>
      </c>
      <c r="II161">
        <v>764.28599999999994</v>
      </c>
      <c r="IJ161">
        <v>0</v>
      </c>
      <c r="IL161">
        <v>764.03300000000002</v>
      </c>
      <c r="IM161">
        <v>0</v>
      </c>
      <c r="IO161">
        <v>1417.0150000000001</v>
      </c>
      <c r="IP161">
        <v>0</v>
      </c>
      <c r="IR161">
        <v>1450.7460000000001</v>
      </c>
      <c r="IS161">
        <v>0</v>
      </c>
      <c r="IU161">
        <v>775.95299999999997</v>
      </c>
      <c r="IV161">
        <v>0</v>
      </c>
      <c r="IX161">
        <v>776.15200000000004</v>
      </c>
      <c r="IY161">
        <v>0</v>
      </c>
      <c r="JA161">
        <v>1497.5840000000001</v>
      </c>
      <c r="JB161">
        <v>0</v>
      </c>
      <c r="JD161">
        <v>1502.6639</v>
      </c>
      <c r="JE161">
        <v>0</v>
      </c>
      <c r="JG161">
        <v>753.49599999999998</v>
      </c>
      <c r="JH161">
        <v>0</v>
      </c>
      <c r="JJ161">
        <v>753.49400000000003</v>
      </c>
      <c r="JK161">
        <v>0</v>
      </c>
      <c r="JM161">
        <v>1452.1179999999999</v>
      </c>
      <c r="JN161">
        <v>0</v>
      </c>
      <c r="JP161">
        <v>1453.8710000000001</v>
      </c>
      <c r="JQ161">
        <v>0</v>
      </c>
      <c r="JS161">
        <v>704.53800000000001</v>
      </c>
      <c r="JT161">
        <v>0</v>
      </c>
      <c r="JV161">
        <v>704.346</v>
      </c>
      <c r="JW161">
        <v>0</v>
      </c>
      <c r="JY161">
        <v>1505.356</v>
      </c>
      <c r="JZ161">
        <v>0</v>
      </c>
      <c r="KB161">
        <v>1511.5291</v>
      </c>
      <c r="KC161">
        <v>0</v>
      </c>
      <c r="KE161">
        <v>742.61199999999997</v>
      </c>
      <c r="KF161">
        <v>0.10199999999999999</v>
      </c>
      <c r="KH161">
        <v>742.85199999999998</v>
      </c>
      <c r="KI161">
        <v>0.10199999999999999</v>
      </c>
      <c r="KK161">
        <v>1472.057</v>
      </c>
      <c r="KL161">
        <v>0</v>
      </c>
      <c r="KN161">
        <v>1479.6769999999999</v>
      </c>
      <c r="KO161">
        <v>0</v>
      </c>
      <c r="KQ161">
        <v>772.85400000000004</v>
      </c>
      <c r="KR161">
        <v>0.10199999999999999</v>
      </c>
      <c r="KT161">
        <v>772.91800000000001</v>
      </c>
      <c r="KU161">
        <v>2.5000000000000001E-2</v>
      </c>
      <c r="KV161">
        <v>115.04691693140001</v>
      </c>
      <c r="KW161">
        <v>106.19015549999999</v>
      </c>
      <c r="KX161">
        <v>89.534726758400012</v>
      </c>
      <c r="KY161">
        <v>85.964027581600007</v>
      </c>
      <c r="KZ161">
        <v>95.126039999999989</v>
      </c>
      <c r="LA161">
        <v>102.1409239913</v>
      </c>
      <c r="LB161">
        <v>88.376404708799996</v>
      </c>
      <c r="LC161">
        <v>0</v>
      </c>
      <c r="LD161">
        <v>0</v>
      </c>
      <c r="LE161">
        <v>0</v>
      </c>
      <c r="LF161">
        <v>0</v>
      </c>
      <c r="LG161">
        <v>0</v>
      </c>
      <c r="LH161">
        <v>-19.5781168</v>
      </c>
      <c r="LI161">
        <v>-19.181673599999996</v>
      </c>
      <c r="LJ161">
        <v>-53.485096739999996</v>
      </c>
      <c r="LK161">
        <v>-42.815673752999999</v>
      </c>
      <c r="LL161">
        <v>-29.539092274000001</v>
      </c>
      <c r="LM161">
        <v>-8.1541230120000012</v>
      </c>
      <c r="LN161">
        <v>-36.236820311999999</v>
      </c>
      <c r="LO161">
        <v>-13.986377622000004</v>
      </c>
      <c r="LP161">
        <v>-20.816679050999998</v>
      </c>
      <c r="LQ161">
        <v>0</v>
      </c>
      <c r="LR161">
        <v>0</v>
      </c>
      <c r="LS161">
        <v>0</v>
      </c>
      <c r="LT161">
        <v>0</v>
      </c>
      <c r="LU161">
        <v>0</v>
      </c>
      <c r="LV161">
        <v>0</v>
      </c>
      <c r="LW161">
        <v>0</v>
      </c>
      <c r="LX161">
        <v>11.98856</v>
      </c>
      <c r="LY161">
        <v>11.838480000000001</v>
      </c>
      <c r="LZ161">
        <v>11.73316</v>
      </c>
      <c r="MA161">
        <v>5.9348999999999998</v>
      </c>
      <c r="MB161">
        <v>-6.111415</v>
      </c>
      <c r="MC161">
        <v>0</v>
      </c>
      <c r="MD161">
        <v>0</v>
      </c>
      <c r="ME161">
        <v>-19.015715181600001</v>
      </c>
      <c r="MF161">
        <v>-17.855599461200001</v>
      </c>
      <c r="MG161">
        <v>-17.110118876400001</v>
      </c>
      <c r="MH161">
        <v>-18.882662759999999</v>
      </c>
      <c r="MI161">
        <v>-27.976269781999999</v>
      </c>
      <c r="MJ161">
        <v>-32.086067409199998</v>
      </c>
      <c r="MK161">
        <v>-24.716669703199997</v>
      </c>
      <c r="ML161">
        <v>54.534665009800008</v>
      </c>
      <c r="MM161">
        <v>57.357362285799994</v>
      </c>
      <c r="MN161">
        <v>54.618675608000011</v>
      </c>
      <c r="MO161">
        <v>64.862141809600004</v>
      </c>
      <c r="MP161">
        <v>24.80153490599999</v>
      </c>
      <c r="MQ161">
        <v>36.490362160099991</v>
      </c>
      <c r="MR161">
        <v>23.661382354600008</v>
      </c>
    </row>
    <row r="162" spans="1:356" x14ac:dyDescent="0.25">
      <c r="A162">
        <v>82</v>
      </c>
      <c r="B162" t="s">
        <v>161</v>
      </c>
      <c r="C162" s="1">
        <v>42819.112071759257</v>
      </c>
      <c r="D162">
        <v>56.458399999999997</v>
      </c>
      <c r="E162">
        <v>59.529400000000003</v>
      </c>
      <c r="F162">
        <v>34</v>
      </c>
      <c r="G162">
        <v>49</v>
      </c>
      <c r="H162">
        <v>1.4197</v>
      </c>
      <c r="I162">
        <v>623.05020000000002</v>
      </c>
      <c r="J162">
        <v>18070</v>
      </c>
      <c r="K162">
        <v>31</v>
      </c>
      <c r="L162">
        <v>139022</v>
      </c>
      <c r="M162">
        <f t="shared" si="8"/>
        <v>-139082.5416</v>
      </c>
      <c r="N162">
        <f t="shared" si="9"/>
        <v>-139020.5803</v>
      </c>
      <c r="O162">
        <v>139139</v>
      </c>
      <c r="P162">
        <v>139337</v>
      </c>
      <c r="Q162">
        <v>139295</v>
      </c>
      <c r="R162">
        <v>221036</v>
      </c>
      <c r="S162">
        <v>221028</v>
      </c>
      <c r="T162">
        <v>239269</v>
      </c>
      <c r="U162">
        <v>239731</v>
      </c>
      <c r="V162">
        <v>215392</v>
      </c>
      <c r="W162">
        <v>215467</v>
      </c>
      <c r="X162">
        <v>216069</v>
      </c>
      <c r="Y162">
        <v>216051</v>
      </c>
      <c r="Z162">
        <v>292987</v>
      </c>
      <c r="AA162">
        <v>292979</v>
      </c>
      <c r="AB162">
        <v>1293.6199999999999</v>
      </c>
      <c r="AC162">
        <v>18880.982400000001</v>
      </c>
      <c r="AD162">
        <v>6</v>
      </c>
      <c r="AE162">
        <v>368.94709999999998</v>
      </c>
      <c r="AF162">
        <v>368.94709999999998</v>
      </c>
      <c r="AG162">
        <f t="shared" si="10"/>
        <v>215884.28349999999</v>
      </c>
      <c r="AH162">
        <f t="shared" si="11"/>
        <v>924.67289999999991</v>
      </c>
      <c r="AI162">
        <v>184.7165</v>
      </c>
      <c r="AJ162">
        <v>75.781999999999996</v>
      </c>
      <c r="AK162">
        <v>75.781999999999996</v>
      </c>
      <c r="AL162">
        <v>1155.2734</v>
      </c>
      <c r="AM162">
        <v>1104.8126999999999</v>
      </c>
      <c r="AN162">
        <v>1048</v>
      </c>
      <c r="AO162">
        <v>921.43669999999997</v>
      </c>
      <c r="AP162">
        <v>1066.9266</v>
      </c>
      <c r="AQ162">
        <v>1010.4184</v>
      </c>
      <c r="AR162">
        <v>995.10950000000003</v>
      </c>
      <c r="AS162">
        <v>980.38099999999997</v>
      </c>
      <c r="AT162">
        <v>965.75149999999996</v>
      </c>
      <c r="AU162">
        <v>958.05430000000001</v>
      </c>
      <c r="AV162">
        <v>949.16300000000001</v>
      </c>
      <c r="AW162">
        <v>936.67930000000001</v>
      </c>
      <c r="AX162">
        <v>15.8</v>
      </c>
      <c r="AY162">
        <v>19.600000000000001</v>
      </c>
      <c r="AZ162">
        <v>32.256599999999999</v>
      </c>
      <c r="BA162">
        <v>21.452200000000001</v>
      </c>
      <c r="BB162">
        <v>13.788399999999999</v>
      </c>
      <c r="BC162">
        <v>9.8537999999999997</v>
      </c>
      <c r="BD162">
        <v>7.1417000000000002</v>
      </c>
      <c r="BE162">
        <v>5.3563999999999998</v>
      </c>
      <c r="BF162">
        <v>4.1512000000000002</v>
      </c>
      <c r="BG162">
        <v>3.6076999999999999</v>
      </c>
      <c r="BH162">
        <v>3.5869</v>
      </c>
      <c r="BI162">
        <v>101.8</v>
      </c>
      <c r="BJ162">
        <v>151.30000000000001</v>
      </c>
      <c r="BK162">
        <v>157.80000000000001</v>
      </c>
      <c r="BL162">
        <v>231.58</v>
      </c>
      <c r="BM162">
        <v>224.76</v>
      </c>
      <c r="BN162">
        <v>330.93</v>
      </c>
      <c r="BO162">
        <v>310.14</v>
      </c>
      <c r="BP162">
        <v>455.36</v>
      </c>
      <c r="BQ162">
        <v>418.7</v>
      </c>
      <c r="BR162">
        <v>615.29999999999995</v>
      </c>
      <c r="BS162">
        <v>537.64</v>
      </c>
      <c r="BT162">
        <v>791.77</v>
      </c>
      <c r="BU162">
        <v>629.96</v>
      </c>
      <c r="BV162">
        <v>922.95</v>
      </c>
      <c r="BW162">
        <v>50.5</v>
      </c>
      <c r="BX162">
        <v>47.4</v>
      </c>
      <c r="BY162">
        <v>26.8187</v>
      </c>
      <c r="BZ162">
        <v>3.427273</v>
      </c>
      <c r="CA162">
        <v>3.3723999999999998</v>
      </c>
      <c r="CB162">
        <v>3.3723999999999998</v>
      </c>
      <c r="CC162">
        <v>-0.71709999999999996</v>
      </c>
      <c r="CD162">
        <v>3.3723999999999998</v>
      </c>
      <c r="CE162">
        <v>6104107</v>
      </c>
      <c r="CF162">
        <v>2</v>
      </c>
      <c r="CI162">
        <v>3.52</v>
      </c>
      <c r="CJ162">
        <v>6.2549999999999999</v>
      </c>
      <c r="CK162">
        <v>7.8486000000000002</v>
      </c>
      <c r="CL162">
        <v>10.241400000000001</v>
      </c>
      <c r="CM162">
        <v>11.6471</v>
      </c>
      <c r="CN162">
        <v>16.4679</v>
      </c>
      <c r="CO162">
        <v>3.7519999999999998</v>
      </c>
      <c r="CP162">
        <v>7.1740000000000004</v>
      </c>
      <c r="CQ162">
        <v>9.1319999999999997</v>
      </c>
      <c r="CR162">
        <v>11.342000000000001</v>
      </c>
      <c r="CS162">
        <v>13.726000000000001</v>
      </c>
      <c r="CT162">
        <v>18.884</v>
      </c>
      <c r="CU162">
        <v>24.9544</v>
      </c>
      <c r="CV162">
        <v>25.0365</v>
      </c>
      <c r="CW162">
        <v>24.943000000000001</v>
      </c>
      <c r="CX162">
        <v>25.009699999999999</v>
      </c>
      <c r="CY162">
        <v>25.0444</v>
      </c>
      <c r="CZ162">
        <v>25.023900000000001</v>
      </c>
      <c r="DB162">
        <v>13187</v>
      </c>
      <c r="DC162">
        <v>665</v>
      </c>
      <c r="DD162">
        <v>17</v>
      </c>
      <c r="DG162">
        <v>356</v>
      </c>
      <c r="DH162">
        <v>1026</v>
      </c>
      <c r="DI162">
        <v>8</v>
      </c>
      <c r="DJ162">
        <v>2</v>
      </c>
      <c r="DK162">
        <v>35</v>
      </c>
      <c r="DL162">
        <v>39</v>
      </c>
      <c r="DM162">
        <v>3.427273</v>
      </c>
      <c r="DN162">
        <v>1339.0286000000001</v>
      </c>
      <c r="DO162">
        <v>1325.5714</v>
      </c>
      <c r="DP162">
        <v>1145.7213999999999</v>
      </c>
      <c r="DQ162">
        <v>1078.1357</v>
      </c>
      <c r="DR162">
        <v>1084.3643</v>
      </c>
      <c r="DS162">
        <v>1008.2643</v>
      </c>
      <c r="DT162">
        <v>881.15719999999999</v>
      </c>
      <c r="DU162">
        <v>50.015700000000002</v>
      </c>
      <c r="DV162">
        <v>52.238599999999998</v>
      </c>
      <c r="DW162">
        <v>54.405000000000001</v>
      </c>
      <c r="DX162">
        <v>61.4679</v>
      </c>
      <c r="DY162">
        <v>90.940700000000007</v>
      </c>
      <c r="DZ162">
        <v>92.656400000000005</v>
      </c>
      <c r="EA162">
        <v>72.415000000000006</v>
      </c>
      <c r="EB162">
        <v>32.256599999999999</v>
      </c>
      <c r="EC162">
        <v>21.452200000000001</v>
      </c>
      <c r="ED162">
        <v>13.788399999999999</v>
      </c>
      <c r="EE162">
        <v>9.8537999999999997</v>
      </c>
      <c r="EF162">
        <v>7.1417000000000002</v>
      </c>
      <c r="EG162">
        <v>5.3563999999999998</v>
      </c>
      <c r="EH162">
        <v>4.1512000000000002</v>
      </c>
      <c r="EI162">
        <v>3.6076999999999999</v>
      </c>
      <c r="EJ162">
        <v>0</v>
      </c>
      <c r="EK162">
        <v>0</v>
      </c>
      <c r="EL162">
        <v>0</v>
      </c>
      <c r="EM162">
        <v>0</v>
      </c>
      <c r="EN162">
        <v>0</v>
      </c>
      <c r="EO162">
        <v>0.1016</v>
      </c>
      <c r="EP162">
        <v>0.1016</v>
      </c>
      <c r="EQ162">
        <v>0</v>
      </c>
      <c r="ER162">
        <v>0</v>
      </c>
      <c r="ES162">
        <v>0</v>
      </c>
      <c r="ET162">
        <v>0</v>
      </c>
      <c r="EU162">
        <v>0</v>
      </c>
      <c r="EV162">
        <v>0</v>
      </c>
      <c r="EW162">
        <v>0</v>
      </c>
      <c r="EX162">
        <v>3.9622999999999998E-2</v>
      </c>
      <c r="EY162">
        <v>3.5654999999999999E-2</v>
      </c>
      <c r="EZ162">
        <v>2.9479999999999999E-2</v>
      </c>
      <c r="FA162">
        <v>8.0579999999999992E-3</v>
      </c>
      <c r="FB162">
        <v>2.8399000000000001E-2</v>
      </c>
      <c r="FC162">
        <v>1.7212000000000002E-2</v>
      </c>
      <c r="FD162">
        <v>1.4742E-2</v>
      </c>
      <c r="FE162">
        <v>-9.3899999999999995E-4</v>
      </c>
      <c r="FF162">
        <v>-3.0010000000000002E-3</v>
      </c>
      <c r="FG162">
        <v>-6.463E-3</v>
      </c>
      <c r="FH162">
        <v>-1.457E-3</v>
      </c>
      <c r="FI162">
        <v>-2.2859999999999998E-3</v>
      </c>
      <c r="FJ162">
        <v>-7.4099999999999999E-3</v>
      </c>
      <c r="FK162">
        <v>6.2600000000000004E-4</v>
      </c>
      <c r="FL162">
        <v>8.4903999999999993E-2</v>
      </c>
      <c r="FM162">
        <v>8.1050999999999998E-2</v>
      </c>
      <c r="FN162">
        <v>7.8842999999999996E-2</v>
      </c>
      <c r="FO162">
        <v>8.1170999999999993E-2</v>
      </c>
      <c r="FP162">
        <v>9.1235999999999998E-2</v>
      </c>
      <c r="FQ162">
        <v>0.107559</v>
      </c>
      <c r="FR162">
        <v>0.102367</v>
      </c>
      <c r="FS162">
        <v>-0.18876799999999999</v>
      </c>
      <c r="FT162">
        <v>-0.18620999999999999</v>
      </c>
      <c r="FU162">
        <v>-0.18454400000000001</v>
      </c>
      <c r="FV162">
        <v>-0.18703600000000001</v>
      </c>
      <c r="FW162">
        <v>-0.19336600000000001</v>
      </c>
      <c r="FX162">
        <v>-0.19259699999999999</v>
      </c>
      <c r="FY162">
        <v>-0.18872800000000001</v>
      </c>
      <c r="FZ162">
        <v>-1.4028970000000001</v>
      </c>
      <c r="GA162">
        <v>-1.3754820000000001</v>
      </c>
      <c r="GB162">
        <v>-1.3577349999999999</v>
      </c>
      <c r="GC162">
        <v>-1.385243</v>
      </c>
      <c r="GD162">
        <v>-1.453333</v>
      </c>
      <c r="GE162">
        <v>-1.435899</v>
      </c>
      <c r="GF162">
        <v>-1.4045030000000001</v>
      </c>
      <c r="GG162">
        <v>-0.28461900000000001</v>
      </c>
      <c r="GH162">
        <v>-0.26183800000000002</v>
      </c>
      <c r="GI162">
        <v>-0.25128699999999998</v>
      </c>
      <c r="GJ162">
        <v>-0.27627200000000002</v>
      </c>
      <c r="GK162">
        <v>-0.33387499999999998</v>
      </c>
      <c r="GL162">
        <v>-0.371452</v>
      </c>
      <c r="GM162">
        <v>-0.33272200000000002</v>
      </c>
      <c r="GN162">
        <v>-0.40453</v>
      </c>
      <c r="GO162">
        <v>-0.375471</v>
      </c>
      <c r="GP162">
        <v>-0.356767</v>
      </c>
      <c r="GQ162">
        <v>-0.38449100000000003</v>
      </c>
      <c r="GR162">
        <v>-0.45513900000000002</v>
      </c>
      <c r="GS162">
        <v>-0.449793</v>
      </c>
      <c r="GT162">
        <v>-0.40229999999999999</v>
      </c>
      <c r="GU162">
        <v>0.42413299999999998</v>
      </c>
      <c r="GV162">
        <v>0.394507</v>
      </c>
      <c r="GW162">
        <v>0.36229099999999997</v>
      </c>
      <c r="GX162">
        <v>0.31900699999999999</v>
      </c>
      <c r="GY162">
        <v>0.51767799999999997</v>
      </c>
      <c r="GZ162">
        <v>0.43903900000000001</v>
      </c>
      <c r="HA162">
        <v>0.39784900000000001</v>
      </c>
      <c r="HB162">
        <v>-15</v>
      </c>
      <c r="HC162">
        <v>-15</v>
      </c>
      <c r="HD162">
        <v>-15</v>
      </c>
      <c r="HE162">
        <v>-10</v>
      </c>
      <c r="HF162">
        <v>5</v>
      </c>
      <c r="HG162">
        <v>40</v>
      </c>
      <c r="HH162">
        <v>-10</v>
      </c>
      <c r="HI162">
        <v>-1.198723</v>
      </c>
      <c r="HJ162">
        <v>-1.1837200000000001</v>
      </c>
      <c r="HK162">
        <v>-1.1732340000000001</v>
      </c>
      <c r="HL162">
        <v>-1.1869989999999999</v>
      </c>
      <c r="HM162">
        <v>-1.22245</v>
      </c>
      <c r="HN162">
        <v>0</v>
      </c>
      <c r="HO162">
        <v>0</v>
      </c>
      <c r="HQ162">
        <v>1402.08</v>
      </c>
      <c r="HR162">
        <v>0</v>
      </c>
      <c r="HT162">
        <v>1422.2728999999999</v>
      </c>
      <c r="HU162">
        <v>0</v>
      </c>
      <c r="HW162">
        <v>742.64400000000001</v>
      </c>
      <c r="HX162">
        <v>0</v>
      </c>
      <c r="HZ162">
        <v>742.54399999999998</v>
      </c>
      <c r="IA162">
        <v>0</v>
      </c>
      <c r="IC162">
        <v>1407.16</v>
      </c>
      <c r="ID162">
        <v>0</v>
      </c>
      <c r="IF162">
        <v>1430.579</v>
      </c>
      <c r="IG162">
        <v>0</v>
      </c>
      <c r="II162">
        <v>764.28599999999994</v>
      </c>
      <c r="IJ162">
        <v>0</v>
      </c>
      <c r="IL162">
        <v>764.03300000000002</v>
      </c>
      <c r="IM162">
        <v>0</v>
      </c>
      <c r="IO162">
        <v>1417.0150000000001</v>
      </c>
      <c r="IP162">
        <v>0</v>
      </c>
      <c r="IR162">
        <v>1450.7460000000001</v>
      </c>
      <c r="IS162">
        <v>0</v>
      </c>
      <c r="IU162">
        <v>775.95299999999997</v>
      </c>
      <c r="IV162">
        <v>0</v>
      </c>
      <c r="IX162">
        <v>776.15200000000004</v>
      </c>
      <c r="IY162">
        <v>0</v>
      </c>
      <c r="JA162">
        <v>1497.5840000000001</v>
      </c>
      <c r="JB162">
        <v>0</v>
      </c>
      <c r="JD162">
        <v>1502.6639</v>
      </c>
      <c r="JE162">
        <v>0</v>
      </c>
      <c r="JG162">
        <v>753.49599999999998</v>
      </c>
      <c r="JH162">
        <v>0</v>
      </c>
      <c r="JJ162">
        <v>753.49400000000003</v>
      </c>
      <c r="JK162">
        <v>0</v>
      </c>
      <c r="JM162">
        <v>1452.1179999999999</v>
      </c>
      <c r="JN162">
        <v>0</v>
      </c>
      <c r="JP162">
        <v>1453.8710000000001</v>
      </c>
      <c r="JQ162">
        <v>0</v>
      </c>
      <c r="JS162">
        <v>704.53800000000001</v>
      </c>
      <c r="JT162">
        <v>0</v>
      </c>
      <c r="JV162">
        <v>704.346</v>
      </c>
      <c r="JW162">
        <v>0</v>
      </c>
      <c r="JY162">
        <v>1505.356</v>
      </c>
      <c r="JZ162">
        <v>0</v>
      </c>
      <c r="KB162">
        <v>1511.5291</v>
      </c>
      <c r="KC162">
        <v>0</v>
      </c>
      <c r="KE162">
        <v>742.61199999999997</v>
      </c>
      <c r="KF162">
        <v>0.10199999999999999</v>
      </c>
      <c r="KH162">
        <v>742.85199999999998</v>
      </c>
      <c r="KI162">
        <v>0.10199999999999999</v>
      </c>
      <c r="KK162">
        <v>1472.057</v>
      </c>
      <c r="KL162">
        <v>0</v>
      </c>
      <c r="KN162">
        <v>1479.6769999999999</v>
      </c>
      <c r="KO162">
        <v>0</v>
      </c>
      <c r="KQ162">
        <v>772.85400000000004</v>
      </c>
      <c r="KR162">
        <v>0.10199999999999999</v>
      </c>
      <c r="KT162">
        <v>772.91800000000001</v>
      </c>
      <c r="KU162">
        <v>2.5000000000000001E-2</v>
      </c>
      <c r="KV162">
        <v>113.68888425439999</v>
      </c>
      <c r="KW162">
        <v>107.43888754140001</v>
      </c>
      <c r="KX162">
        <v>90.332112340199984</v>
      </c>
      <c r="KY162">
        <v>87.5133529047</v>
      </c>
      <c r="KZ162">
        <v>98.933061274799996</v>
      </c>
      <c r="LA162">
        <v>108.4478998437</v>
      </c>
      <c r="LB162">
        <v>90.201419092400002</v>
      </c>
      <c r="LC162">
        <v>0</v>
      </c>
      <c r="LD162">
        <v>0</v>
      </c>
      <c r="LE162">
        <v>0</v>
      </c>
      <c r="LF162">
        <v>0</v>
      </c>
      <c r="LG162">
        <v>0</v>
      </c>
      <c r="LH162">
        <v>-19.567855199999997</v>
      </c>
      <c r="LI162">
        <v>-19.174764800000002</v>
      </c>
      <c r="LJ162">
        <v>-54.269667548000001</v>
      </c>
      <c r="LK162">
        <v>-44.91498922800001</v>
      </c>
      <c r="LL162">
        <v>-31.250986494999996</v>
      </c>
      <c r="LM162">
        <v>-9.1439890429999995</v>
      </c>
      <c r="LN162">
        <v>-37.950884629000001</v>
      </c>
      <c r="LO162">
        <v>-14.074681998000003</v>
      </c>
      <c r="LP162">
        <v>-21.584402104000002</v>
      </c>
      <c r="LQ162">
        <v>0</v>
      </c>
      <c r="LR162">
        <v>0</v>
      </c>
      <c r="LS162">
        <v>0</v>
      </c>
      <c r="LT162">
        <v>0</v>
      </c>
      <c r="LU162">
        <v>0</v>
      </c>
      <c r="LV162">
        <v>0</v>
      </c>
      <c r="LW162">
        <v>0</v>
      </c>
      <c r="LX162">
        <v>17.980844999999999</v>
      </c>
      <c r="LY162">
        <v>17.755800000000001</v>
      </c>
      <c r="LZ162">
        <v>17.598510000000001</v>
      </c>
      <c r="MA162">
        <v>11.86999</v>
      </c>
      <c r="MB162">
        <v>-6.1122500000000004</v>
      </c>
      <c r="MC162">
        <v>0</v>
      </c>
      <c r="MD162">
        <v>0</v>
      </c>
      <c r="ME162">
        <v>-14.235418518300001</v>
      </c>
      <c r="MF162">
        <v>-13.6780505468</v>
      </c>
      <c r="MG162">
        <v>-13.671269234999999</v>
      </c>
      <c r="MH162">
        <v>-16.981859668800002</v>
      </c>
      <c r="MI162">
        <v>-30.3628262125</v>
      </c>
      <c r="MJ162">
        <v>-34.417405092800003</v>
      </c>
      <c r="MK162">
        <v>-24.094063630000004</v>
      </c>
      <c r="ML162">
        <v>63.164643188099994</v>
      </c>
      <c r="MM162">
        <v>66.601647766599996</v>
      </c>
      <c r="MN162">
        <v>63.0083666102</v>
      </c>
      <c r="MO162">
        <v>73.257494192899998</v>
      </c>
      <c r="MP162">
        <v>24.507100433299993</v>
      </c>
      <c r="MQ162">
        <v>40.387957552899998</v>
      </c>
      <c r="MR162">
        <v>25.348188558399986</v>
      </c>
    </row>
    <row r="163" spans="1:356" x14ac:dyDescent="0.25">
      <c r="A163">
        <v>82</v>
      </c>
      <c r="B163" t="s">
        <v>162</v>
      </c>
      <c r="C163" s="1">
        <v>42819.113113425927</v>
      </c>
      <c r="D163">
        <v>56.477400000000003</v>
      </c>
      <c r="E163">
        <v>59.552700000000002</v>
      </c>
      <c r="F163">
        <v>41</v>
      </c>
      <c r="G163">
        <v>49</v>
      </c>
      <c r="H163">
        <v>1.4197</v>
      </c>
      <c r="I163">
        <v>626.64620000000002</v>
      </c>
      <c r="J163">
        <v>17732</v>
      </c>
      <c r="K163">
        <v>31</v>
      </c>
      <c r="L163">
        <v>139022</v>
      </c>
      <c r="M163">
        <f t="shared" si="8"/>
        <v>-139082.5226</v>
      </c>
      <c r="N163">
        <f t="shared" si="9"/>
        <v>-139020.5803</v>
      </c>
      <c r="O163">
        <v>139139</v>
      </c>
      <c r="P163">
        <v>139337</v>
      </c>
      <c r="Q163">
        <v>139295</v>
      </c>
      <c r="R163">
        <v>221036</v>
      </c>
      <c r="S163">
        <v>221028</v>
      </c>
      <c r="T163">
        <v>239269</v>
      </c>
      <c r="U163">
        <v>239731</v>
      </c>
      <c r="V163">
        <v>215392</v>
      </c>
      <c r="W163">
        <v>215467</v>
      </c>
      <c r="X163">
        <v>216069</v>
      </c>
      <c r="Y163">
        <v>216051</v>
      </c>
      <c r="Z163">
        <v>292987</v>
      </c>
      <c r="AA163">
        <v>292979</v>
      </c>
      <c r="AB163">
        <v>1293.6199999999999</v>
      </c>
      <c r="AC163">
        <v>18898.916000000001</v>
      </c>
      <c r="AD163">
        <v>6</v>
      </c>
      <c r="AE163">
        <v>369.45549999999997</v>
      </c>
      <c r="AF163">
        <v>369.45549999999997</v>
      </c>
      <c r="AG163">
        <f t="shared" si="10"/>
        <v>215883.7751</v>
      </c>
      <c r="AH163">
        <f t="shared" si="11"/>
        <v>924.16449999999986</v>
      </c>
      <c r="AI163">
        <v>185.22489999999999</v>
      </c>
      <c r="AJ163">
        <v>76.290400000000005</v>
      </c>
      <c r="AK163">
        <v>76.290400000000005</v>
      </c>
      <c r="AL163">
        <v>1164.6484</v>
      </c>
      <c r="AM163">
        <v>1116.0669</v>
      </c>
      <c r="AN163">
        <v>1068.8334</v>
      </c>
      <c r="AO163">
        <v>927.96839999999997</v>
      </c>
      <c r="AP163">
        <v>1076.7229</v>
      </c>
      <c r="AQ163">
        <v>1018.7958</v>
      </c>
      <c r="AR163">
        <v>1002.6027</v>
      </c>
      <c r="AS163">
        <v>987.1046</v>
      </c>
      <c r="AT163">
        <v>971.79830000000004</v>
      </c>
      <c r="AU163">
        <v>963.50699999999995</v>
      </c>
      <c r="AV163">
        <v>953.64189999999996</v>
      </c>
      <c r="AW163">
        <v>940.72709999999995</v>
      </c>
      <c r="AX163">
        <v>16</v>
      </c>
      <c r="AY163">
        <v>18.600000000000001</v>
      </c>
      <c r="AZ163">
        <v>32.3249</v>
      </c>
      <c r="BA163">
        <v>21.280799999999999</v>
      </c>
      <c r="BB163">
        <v>13.680999999999999</v>
      </c>
      <c r="BC163">
        <v>9.7766000000000002</v>
      </c>
      <c r="BD163">
        <v>7.0770999999999997</v>
      </c>
      <c r="BE163">
        <v>5.2991000000000001</v>
      </c>
      <c r="BF163">
        <v>4.1177999999999999</v>
      </c>
      <c r="BG163">
        <v>3.6038999999999999</v>
      </c>
      <c r="BH163">
        <v>3.5851000000000002</v>
      </c>
      <c r="BI163">
        <v>101.39</v>
      </c>
      <c r="BJ163">
        <v>151.1</v>
      </c>
      <c r="BK163">
        <v>158.18</v>
      </c>
      <c r="BL163">
        <v>232.34</v>
      </c>
      <c r="BM163">
        <v>225.31</v>
      </c>
      <c r="BN163">
        <v>331.31</v>
      </c>
      <c r="BO163">
        <v>311.10000000000002</v>
      </c>
      <c r="BP163">
        <v>457.29</v>
      </c>
      <c r="BQ163">
        <v>419.63</v>
      </c>
      <c r="BR163">
        <v>618.13</v>
      </c>
      <c r="BS163">
        <v>537.54999999999995</v>
      </c>
      <c r="BT163">
        <v>795.15</v>
      </c>
      <c r="BU163">
        <v>630.04</v>
      </c>
      <c r="BV163">
        <v>923.82</v>
      </c>
      <c r="BW163">
        <v>50.1</v>
      </c>
      <c r="BX163">
        <v>47.7</v>
      </c>
      <c r="BY163">
        <v>27.7121</v>
      </c>
      <c r="BZ163">
        <v>2.881818</v>
      </c>
      <c r="CA163">
        <v>2.3645</v>
      </c>
      <c r="CB163">
        <v>2.6145</v>
      </c>
      <c r="CC163">
        <v>-0.1033</v>
      </c>
      <c r="CD163">
        <v>2.3645</v>
      </c>
      <c r="CE163">
        <v>6109772</v>
      </c>
      <c r="CF163">
        <v>1</v>
      </c>
      <c r="CI163">
        <v>3.5028999999999999</v>
      </c>
      <c r="CJ163">
        <v>6.1906999999999996</v>
      </c>
      <c r="CK163">
        <v>7.7614000000000001</v>
      </c>
      <c r="CL163">
        <v>10.1736</v>
      </c>
      <c r="CM163">
        <v>11.6836</v>
      </c>
      <c r="CN163">
        <v>16.957899999999999</v>
      </c>
      <c r="CO163">
        <v>3.89</v>
      </c>
      <c r="CP163">
        <v>6.82</v>
      </c>
      <c r="CQ163">
        <v>8.86</v>
      </c>
      <c r="CR163">
        <v>10.978</v>
      </c>
      <c r="CS163">
        <v>13.09</v>
      </c>
      <c r="CT163">
        <v>19.448</v>
      </c>
      <c r="CU163">
        <v>24.9831</v>
      </c>
      <c r="CV163">
        <v>25.044799999999999</v>
      </c>
      <c r="CW163">
        <v>24.988399999999999</v>
      </c>
      <c r="CX163">
        <v>24.9773</v>
      </c>
      <c r="CY163">
        <v>25.019400000000001</v>
      </c>
      <c r="CZ163">
        <v>24.900099999999998</v>
      </c>
      <c r="DB163">
        <v>13187</v>
      </c>
      <c r="DC163">
        <v>665</v>
      </c>
      <c r="DD163">
        <v>18</v>
      </c>
      <c r="DG163">
        <v>356</v>
      </c>
      <c r="DH163">
        <v>1000</v>
      </c>
      <c r="DI163">
        <v>8</v>
      </c>
      <c r="DJ163">
        <v>2</v>
      </c>
      <c r="DK163">
        <v>35</v>
      </c>
      <c r="DL163">
        <v>32</v>
      </c>
      <c r="DM163">
        <v>2.881818</v>
      </c>
      <c r="DN163">
        <v>1307.8643</v>
      </c>
      <c r="DO163">
        <v>1265.5929000000001</v>
      </c>
      <c r="DP163">
        <v>1098</v>
      </c>
      <c r="DQ163">
        <v>1025.2927999999999</v>
      </c>
      <c r="DR163">
        <v>1014.3428</v>
      </c>
      <c r="DS163">
        <v>952.05709999999999</v>
      </c>
      <c r="DT163">
        <v>800.37139999999999</v>
      </c>
      <c r="DU163">
        <v>72.83</v>
      </c>
      <c r="DV163">
        <v>71.087900000000005</v>
      </c>
      <c r="DW163">
        <v>74.624300000000005</v>
      </c>
      <c r="DX163">
        <v>69.875</v>
      </c>
      <c r="DY163">
        <v>79.239999999999995</v>
      </c>
      <c r="DZ163">
        <v>84.883600000000001</v>
      </c>
      <c r="EA163">
        <v>73.868600000000001</v>
      </c>
      <c r="EB163">
        <v>32.3249</v>
      </c>
      <c r="EC163">
        <v>21.280799999999999</v>
      </c>
      <c r="ED163">
        <v>13.680999999999999</v>
      </c>
      <c r="EE163">
        <v>9.7766000000000002</v>
      </c>
      <c r="EF163">
        <v>7.0770999999999997</v>
      </c>
      <c r="EG163">
        <v>5.2991000000000001</v>
      </c>
      <c r="EH163">
        <v>4.1177999999999999</v>
      </c>
      <c r="EI163">
        <v>3.6038999999999999</v>
      </c>
      <c r="EJ163">
        <v>0</v>
      </c>
      <c r="EK163">
        <v>0</v>
      </c>
      <c r="EL163">
        <v>0</v>
      </c>
      <c r="EM163">
        <v>0</v>
      </c>
      <c r="EN163">
        <v>0</v>
      </c>
      <c r="EO163">
        <v>0.1016</v>
      </c>
      <c r="EP163">
        <v>0.1016</v>
      </c>
      <c r="EQ163">
        <v>0</v>
      </c>
      <c r="ER163">
        <v>0</v>
      </c>
      <c r="ES163">
        <v>0</v>
      </c>
      <c r="ET163">
        <v>0</v>
      </c>
      <c r="EU163">
        <v>0</v>
      </c>
      <c r="EV163">
        <v>0</v>
      </c>
      <c r="EW163">
        <v>0</v>
      </c>
      <c r="EX163">
        <v>3.6011000000000001E-2</v>
      </c>
      <c r="EY163">
        <v>3.134E-2</v>
      </c>
      <c r="EZ163">
        <v>2.5571E-2</v>
      </c>
      <c r="FA163">
        <v>6.43E-3</v>
      </c>
      <c r="FB163">
        <v>2.5167999999999999E-2</v>
      </c>
      <c r="FC163">
        <v>1.5185000000000001E-2</v>
      </c>
      <c r="FD163">
        <v>1.3561999999999999E-2</v>
      </c>
      <c r="FE163">
        <v>-6.4400000000000004E-4</v>
      </c>
      <c r="FF163">
        <v>-1.928E-3</v>
      </c>
      <c r="FG163">
        <v>-4.6940000000000003E-3</v>
      </c>
      <c r="FH163">
        <v>-1.2719999999999999E-3</v>
      </c>
      <c r="FI163">
        <v>-2.078E-3</v>
      </c>
      <c r="FJ163">
        <v>-4.5830000000000003E-3</v>
      </c>
      <c r="FK163">
        <v>5.7700000000000004E-4</v>
      </c>
      <c r="FL163">
        <v>8.4834999999999994E-2</v>
      </c>
      <c r="FM163">
        <v>8.0990999999999994E-2</v>
      </c>
      <c r="FN163">
        <v>7.8785999999999995E-2</v>
      </c>
      <c r="FO163">
        <v>8.1112000000000004E-2</v>
      </c>
      <c r="FP163">
        <v>9.1171000000000002E-2</v>
      </c>
      <c r="FQ163">
        <v>0.107581</v>
      </c>
      <c r="FR163">
        <v>0.10240299999999999</v>
      </c>
      <c r="FS163">
        <v>-0.17958099999999999</v>
      </c>
      <c r="FT163">
        <v>-0.177097</v>
      </c>
      <c r="FU163">
        <v>-0.175506</v>
      </c>
      <c r="FV163">
        <v>-0.17788000000000001</v>
      </c>
      <c r="FW163">
        <v>-0.18389900000000001</v>
      </c>
      <c r="FX163">
        <v>-0.18329300000000001</v>
      </c>
      <c r="FY163">
        <v>-0.179317</v>
      </c>
      <c r="FZ163">
        <v>-1.403872</v>
      </c>
      <c r="GA163">
        <v>-1.375883</v>
      </c>
      <c r="GB163">
        <v>-1.3580509999999999</v>
      </c>
      <c r="GC163">
        <v>-1.385618</v>
      </c>
      <c r="GD163">
        <v>-1.454018</v>
      </c>
      <c r="GE163">
        <v>-1.442008</v>
      </c>
      <c r="GF163">
        <v>-1.400914</v>
      </c>
      <c r="GG163">
        <v>-0.26946700000000001</v>
      </c>
      <c r="GH163">
        <v>-0.248027</v>
      </c>
      <c r="GI163">
        <v>-0.23805299999999999</v>
      </c>
      <c r="GJ163">
        <v>-0.26170900000000002</v>
      </c>
      <c r="GK163">
        <v>-0.31632100000000002</v>
      </c>
      <c r="GL163">
        <v>-0.35202699999999998</v>
      </c>
      <c r="GM163">
        <v>-0.31560100000000002</v>
      </c>
      <c r="GN163">
        <v>-0.40542800000000001</v>
      </c>
      <c r="GO163">
        <v>-0.37571500000000002</v>
      </c>
      <c r="GP163">
        <v>-0.35690699999999997</v>
      </c>
      <c r="GQ163">
        <v>-0.38469300000000001</v>
      </c>
      <c r="GR163">
        <v>-0.45518399999999998</v>
      </c>
      <c r="GS163">
        <v>-0.44947999999999999</v>
      </c>
      <c r="GT163">
        <v>-0.40134199999999998</v>
      </c>
      <c r="GU163">
        <v>0.42588700000000002</v>
      </c>
      <c r="GV163">
        <v>0.396951</v>
      </c>
      <c r="GW163">
        <v>0.36560599999999999</v>
      </c>
      <c r="GX163">
        <v>0.32525700000000002</v>
      </c>
      <c r="GY163">
        <v>0.52883599999999997</v>
      </c>
      <c r="GZ163">
        <v>0.44991500000000001</v>
      </c>
      <c r="HA163">
        <v>0.40781000000000001</v>
      </c>
      <c r="HB163">
        <v>-15</v>
      </c>
      <c r="HC163">
        <v>-15</v>
      </c>
      <c r="HD163">
        <v>-15</v>
      </c>
      <c r="HE163">
        <v>-10</v>
      </c>
      <c r="HF163">
        <v>0</v>
      </c>
      <c r="HG163">
        <v>30</v>
      </c>
      <c r="HH163">
        <v>-20</v>
      </c>
      <c r="HI163">
        <v>-1.1387339999999999</v>
      </c>
      <c r="HJ163">
        <v>-1.124457</v>
      </c>
      <c r="HK163">
        <v>-1.1141989999999999</v>
      </c>
      <c r="HL163">
        <v>-1.127151</v>
      </c>
      <c r="HM163">
        <v>-1.1607460000000001</v>
      </c>
      <c r="HN163">
        <v>0</v>
      </c>
      <c r="HO163">
        <v>0</v>
      </c>
      <c r="HQ163">
        <v>1402.08</v>
      </c>
      <c r="HR163">
        <v>0</v>
      </c>
      <c r="HT163">
        <v>1422.2728999999999</v>
      </c>
      <c r="HU163">
        <v>0</v>
      </c>
      <c r="HW163">
        <v>742.64400000000001</v>
      </c>
      <c r="HX163">
        <v>0</v>
      </c>
      <c r="HZ163">
        <v>742.54399999999998</v>
      </c>
      <c r="IA163">
        <v>0</v>
      </c>
      <c r="IC163">
        <v>1407.16</v>
      </c>
      <c r="ID163">
        <v>0</v>
      </c>
      <c r="IF163">
        <v>1430.579</v>
      </c>
      <c r="IG163">
        <v>0</v>
      </c>
      <c r="II163">
        <v>764.28599999999994</v>
      </c>
      <c r="IJ163">
        <v>0</v>
      </c>
      <c r="IL163">
        <v>764.03300000000002</v>
      </c>
      <c r="IM163">
        <v>0</v>
      </c>
      <c r="IO163">
        <v>1417.0150000000001</v>
      </c>
      <c r="IP163">
        <v>0</v>
      </c>
      <c r="IR163">
        <v>1450.7460000000001</v>
      </c>
      <c r="IS163">
        <v>0</v>
      </c>
      <c r="IU163">
        <v>775.95299999999997</v>
      </c>
      <c r="IV163">
        <v>0</v>
      </c>
      <c r="IX163">
        <v>776.15200000000004</v>
      </c>
      <c r="IY163">
        <v>0</v>
      </c>
      <c r="JA163">
        <v>1497.5840000000001</v>
      </c>
      <c r="JB163">
        <v>0</v>
      </c>
      <c r="JD163">
        <v>1502.6639</v>
      </c>
      <c r="JE163">
        <v>0</v>
      </c>
      <c r="JG163">
        <v>753.49599999999998</v>
      </c>
      <c r="JH163">
        <v>0</v>
      </c>
      <c r="JJ163">
        <v>753.49400000000003</v>
      </c>
      <c r="JK163">
        <v>0</v>
      </c>
      <c r="JM163">
        <v>1452.1179999999999</v>
      </c>
      <c r="JN163">
        <v>0</v>
      </c>
      <c r="JP163">
        <v>1453.8710000000001</v>
      </c>
      <c r="JQ163">
        <v>0</v>
      </c>
      <c r="JS163">
        <v>704.53800000000001</v>
      </c>
      <c r="JT163">
        <v>0</v>
      </c>
      <c r="JV163">
        <v>704.346</v>
      </c>
      <c r="JW163">
        <v>0</v>
      </c>
      <c r="JY163">
        <v>1505.356</v>
      </c>
      <c r="JZ163">
        <v>0</v>
      </c>
      <c r="KB163">
        <v>1511.5291</v>
      </c>
      <c r="KC163">
        <v>0</v>
      </c>
      <c r="KE163">
        <v>742.61199999999997</v>
      </c>
      <c r="KF163">
        <v>0.10199999999999999</v>
      </c>
      <c r="KH163">
        <v>742.85199999999998</v>
      </c>
      <c r="KI163">
        <v>0.10199999999999999</v>
      </c>
      <c r="KK163">
        <v>1472.057</v>
      </c>
      <c r="KL163">
        <v>0</v>
      </c>
      <c r="KN163">
        <v>1479.6769999999999</v>
      </c>
      <c r="KO163">
        <v>0</v>
      </c>
      <c r="KQ163">
        <v>772.85400000000004</v>
      </c>
      <c r="KR163">
        <v>0.10199999999999999</v>
      </c>
      <c r="KT163">
        <v>772.91800000000001</v>
      </c>
      <c r="KU163">
        <v>2.5000000000000001E-2</v>
      </c>
      <c r="KV163">
        <v>110.95266789049998</v>
      </c>
      <c r="KW163">
        <v>102.5016345639</v>
      </c>
      <c r="KX163">
        <v>86.507027999999991</v>
      </c>
      <c r="KY163">
        <v>83.163549593599996</v>
      </c>
      <c r="KZ163">
        <v>92.478647418800008</v>
      </c>
      <c r="LA163">
        <v>102.4232548751</v>
      </c>
      <c r="LB163">
        <v>81.96043247419999</v>
      </c>
      <c r="LC163">
        <v>0</v>
      </c>
      <c r="LD163">
        <v>0</v>
      </c>
      <c r="LE163">
        <v>0</v>
      </c>
      <c r="LF163">
        <v>0</v>
      </c>
      <c r="LG163">
        <v>0</v>
      </c>
      <c r="LH163">
        <v>-18.6225688</v>
      </c>
      <c r="LI163">
        <v>-18.218607200000001</v>
      </c>
      <c r="LJ163">
        <v>-49.650741024000006</v>
      </c>
      <c r="LK163">
        <v>-40.467470796000001</v>
      </c>
      <c r="LL163">
        <v>-28.352030726999995</v>
      </c>
      <c r="LM163">
        <v>-7.1470176440000008</v>
      </c>
      <c r="LN163">
        <v>-33.573275620000004</v>
      </c>
      <c r="LO163">
        <v>-15.288168816000001</v>
      </c>
      <c r="LP163">
        <v>-19.807523046</v>
      </c>
      <c r="LQ163">
        <v>0</v>
      </c>
      <c r="LR163">
        <v>0</v>
      </c>
      <c r="LS163">
        <v>0</v>
      </c>
      <c r="LT163">
        <v>0</v>
      </c>
      <c r="LU163">
        <v>0</v>
      </c>
      <c r="LV163">
        <v>0</v>
      </c>
      <c r="LW163">
        <v>0</v>
      </c>
      <c r="LX163">
        <v>17.081009999999999</v>
      </c>
      <c r="LY163">
        <v>16.866855000000001</v>
      </c>
      <c r="LZ163">
        <v>16.712985</v>
      </c>
      <c r="MA163">
        <v>11.271509999999999</v>
      </c>
      <c r="MB163">
        <v>0</v>
      </c>
      <c r="MC163">
        <v>0</v>
      </c>
      <c r="MD163">
        <v>0</v>
      </c>
      <c r="ME163">
        <v>-19.625281610000002</v>
      </c>
      <c r="MF163">
        <v>-17.631718573300002</v>
      </c>
      <c r="MG163">
        <v>-17.764538487900001</v>
      </c>
      <c r="MH163">
        <v>-18.286916375000001</v>
      </c>
      <c r="MI163">
        <v>-25.065276040000001</v>
      </c>
      <c r="MJ163">
        <v>-29.881319057199999</v>
      </c>
      <c r="MK163">
        <v>-23.313004028600002</v>
      </c>
      <c r="ML163">
        <v>58.757655256499973</v>
      </c>
      <c r="MM163">
        <v>61.269300194599992</v>
      </c>
      <c r="MN163">
        <v>57.103443785099998</v>
      </c>
      <c r="MO163">
        <v>69.001125574599996</v>
      </c>
      <c r="MP163">
        <v>33.840095758800004</v>
      </c>
      <c r="MQ163">
        <v>38.631198201900006</v>
      </c>
      <c r="MR163">
        <v>20.621298199599988</v>
      </c>
    </row>
    <row r="164" spans="1:356" x14ac:dyDescent="0.25">
      <c r="A164">
        <v>82</v>
      </c>
      <c r="B164" t="s">
        <v>163</v>
      </c>
      <c r="C164" s="1">
        <v>42819.114062499997</v>
      </c>
      <c r="D164">
        <v>56.610300000000002</v>
      </c>
      <c r="E164">
        <v>59.658799999999999</v>
      </c>
      <c r="F164">
        <v>32</v>
      </c>
      <c r="G164">
        <v>49</v>
      </c>
      <c r="H164">
        <v>1.4197</v>
      </c>
      <c r="I164">
        <v>626.03189999999995</v>
      </c>
      <c r="J164">
        <v>17715</v>
      </c>
      <c r="K164">
        <v>31</v>
      </c>
      <c r="L164">
        <v>139022</v>
      </c>
      <c r="M164">
        <f t="shared" si="8"/>
        <v>-139082.3897</v>
      </c>
      <c r="N164">
        <f t="shared" si="9"/>
        <v>-139020.5803</v>
      </c>
      <c r="O164">
        <v>139139</v>
      </c>
      <c r="P164">
        <v>139337</v>
      </c>
      <c r="Q164">
        <v>139295</v>
      </c>
      <c r="R164">
        <v>221036</v>
      </c>
      <c r="S164">
        <v>221028</v>
      </c>
      <c r="T164">
        <v>239269</v>
      </c>
      <c r="U164">
        <v>239731</v>
      </c>
      <c r="V164">
        <v>215392</v>
      </c>
      <c r="W164">
        <v>215467</v>
      </c>
      <c r="X164">
        <v>216069</v>
      </c>
      <c r="Y164">
        <v>216051</v>
      </c>
      <c r="Z164">
        <v>292987</v>
      </c>
      <c r="AA164">
        <v>292979</v>
      </c>
      <c r="AB164">
        <v>1293.6199999999999</v>
      </c>
      <c r="AC164">
        <v>18916.849600000001</v>
      </c>
      <c r="AD164">
        <v>6</v>
      </c>
      <c r="AE164">
        <v>369.9633</v>
      </c>
      <c r="AF164">
        <v>369.9633</v>
      </c>
      <c r="AG164">
        <f t="shared" si="10"/>
        <v>215883.26730000001</v>
      </c>
      <c r="AH164">
        <f t="shared" si="11"/>
        <v>923.65669999999989</v>
      </c>
      <c r="AI164">
        <v>185.73269999999999</v>
      </c>
      <c r="AJ164">
        <v>76.798199999999994</v>
      </c>
      <c r="AK164">
        <v>76.798199999999994</v>
      </c>
      <c r="AL164">
        <v>1159.9609</v>
      </c>
      <c r="AM164">
        <v>1104.2575999999999</v>
      </c>
      <c r="AN164">
        <v>1047</v>
      </c>
      <c r="AO164">
        <v>921.75319999999999</v>
      </c>
      <c r="AP164">
        <v>1069.9001000000001</v>
      </c>
      <c r="AQ164">
        <v>1013.1119</v>
      </c>
      <c r="AR164">
        <v>997.46699999999998</v>
      </c>
      <c r="AS164">
        <v>982.5521</v>
      </c>
      <c r="AT164">
        <v>967.73500000000001</v>
      </c>
      <c r="AU164">
        <v>959.82709999999997</v>
      </c>
      <c r="AV164">
        <v>950.85889999999995</v>
      </c>
      <c r="AW164">
        <v>938.41989999999998</v>
      </c>
      <c r="AX164">
        <v>16</v>
      </c>
      <c r="AY164">
        <v>18.600000000000001</v>
      </c>
      <c r="AZ164">
        <v>32.354999999999997</v>
      </c>
      <c r="BA164">
        <v>21.526599999999998</v>
      </c>
      <c r="BB164">
        <v>13.840299999999999</v>
      </c>
      <c r="BC164">
        <v>9.9033999999999995</v>
      </c>
      <c r="BD164">
        <v>7.1687000000000003</v>
      </c>
      <c r="BE164">
        <v>5.3860999999999999</v>
      </c>
      <c r="BF164">
        <v>4.1616</v>
      </c>
      <c r="BG164">
        <v>3.6065</v>
      </c>
      <c r="BH164">
        <v>3.5863999999999998</v>
      </c>
      <c r="BI164">
        <v>101.34</v>
      </c>
      <c r="BJ164">
        <v>151.02000000000001</v>
      </c>
      <c r="BK164">
        <v>156.99</v>
      </c>
      <c r="BL164">
        <v>231.26</v>
      </c>
      <c r="BM164">
        <v>223.49</v>
      </c>
      <c r="BN164">
        <v>330.19</v>
      </c>
      <c r="BO164">
        <v>308.58999999999997</v>
      </c>
      <c r="BP164">
        <v>455.08</v>
      </c>
      <c r="BQ164">
        <v>417.54</v>
      </c>
      <c r="BR164">
        <v>612.79</v>
      </c>
      <c r="BS164">
        <v>536.42999999999995</v>
      </c>
      <c r="BT164">
        <v>790.85</v>
      </c>
      <c r="BU164">
        <v>630.02</v>
      </c>
      <c r="BV164">
        <v>923.14</v>
      </c>
      <c r="BW164">
        <v>50.1</v>
      </c>
      <c r="BX164">
        <v>47.7</v>
      </c>
      <c r="BY164">
        <v>28.756799999999998</v>
      </c>
      <c r="BZ164">
        <v>3.6090909999999998</v>
      </c>
      <c r="CA164">
        <v>3.2987000000000002</v>
      </c>
      <c r="CB164">
        <v>3.2987000000000002</v>
      </c>
      <c r="CC164">
        <v>-0.7631</v>
      </c>
      <c r="CD164">
        <v>3.2987000000000002</v>
      </c>
      <c r="CE164">
        <v>6109772</v>
      </c>
      <c r="CF164">
        <v>2</v>
      </c>
      <c r="CI164">
        <v>3.4964</v>
      </c>
      <c r="CJ164">
        <v>6.2636000000000003</v>
      </c>
      <c r="CK164">
        <v>7.7413999999999996</v>
      </c>
      <c r="CL164">
        <v>10.0764</v>
      </c>
      <c r="CM164">
        <v>11.586399999999999</v>
      </c>
      <c r="CN164">
        <v>16.072099999999999</v>
      </c>
      <c r="CO164">
        <v>3.81</v>
      </c>
      <c r="CP164">
        <v>6.9720000000000004</v>
      </c>
      <c r="CQ164">
        <v>8.5440000000000005</v>
      </c>
      <c r="CR164">
        <v>11.558</v>
      </c>
      <c r="CS164">
        <v>12.587999999999999</v>
      </c>
      <c r="CT164">
        <v>18.693999999999999</v>
      </c>
      <c r="CU164">
        <v>24.953800000000001</v>
      </c>
      <c r="CV164">
        <v>25.0701</v>
      </c>
      <c r="CW164">
        <v>24.9879</v>
      </c>
      <c r="CX164">
        <v>24.985600000000002</v>
      </c>
      <c r="CY164">
        <v>25.0929</v>
      </c>
      <c r="CZ164">
        <v>25.0076</v>
      </c>
      <c r="DB164">
        <v>13187</v>
      </c>
      <c r="DC164">
        <v>666</v>
      </c>
      <c r="DD164">
        <v>1</v>
      </c>
      <c r="DG164">
        <v>356</v>
      </c>
      <c r="DH164">
        <v>1000</v>
      </c>
      <c r="DI164">
        <v>8</v>
      </c>
      <c r="DJ164">
        <v>2</v>
      </c>
      <c r="DK164">
        <v>35</v>
      </c>
      <c r="DL164">
        <v>39.200001</v>
      </c>
      <c r="DM164">
        <v>3.6090909999999998</v>
      </c>
      <c r="DN164">
        <v>1306.3857</v>
      </c>
      <c r="DO164">
        <v>1291.8286000000001</v>
      </c>
      <c r="DP164">
        <v>1113.95</v>
      </c>
      <c r="DQ164">
        <v>1051.6500000000001</v>
      </c>
      <c r="DR164">
        <v>1049.1357</v>
      </c>
      <c r="DS164">
        <v>1006.2643</v>
      </c>
      <c r="DT164">
        <v>870.1857</v>
      </c>
      <c r="DU164">
        <v>52.027900000000002</v>
      </c>
      <c r="DV164">
        <v>53.970700000000001</v>
      </c>
      <c r="DW164">
        <v>61.277900000000002</v>
      </c>
      <c r="DX164">
        <v>65.823599999999999</v>
      </c>
      <c r="DY164">
        <v>94.859300000000005</v>
      </c>
      <c r="DZ164">
        <v>94.155699999999996</v>
      </c>
      <c r="EA164">
        <v>70.970699999999994</v>
      </c>
      <c r="EB164">
        <v>32.354999999999997</v>
      </c>
      <c r="EC164">
        <v>21.526599999999998</v>
      </c>
      <c r="ED164">
        <v>13.840299999999999</v>
      </c>
      <c r="EE164">
        <v>9.9033999999999995</v>
      </c>
      <c r="EF164">
        <v>7.1687000000000003</v>
      </c>
      <c r="EG164">
        <v>5.3860999999999999</v>
      </c>
      <c r="EH164">
        <v>4.1616</v>
      </c>
      <c r="EI164">
        <v>3.6065</v>
      </c>
      <c r="EJ164">
        <v>0</v>
      </c>
      <c r="EK164">
        <v>0</v>
      </c>
      <c r="EL164">
        <v>0</v>
      </c>
      <c r="EM164">
        <v>0</v>
      </c>
      <c r="EN164">
        <v>0</v>
      </c>
      <c r="EO164">
        <v>0.1016</v>
      </c>
      <c r="EP164">
        <v>0.1016</v>
      </c>
      <c r="EQ164">
        <v>0</v>
      </c>
      <c r="ER164">
        <v>0</v>
      </c>
      <c r="ES164">
        <v>0</v>
      </c>
      <c r="ET164">
        <v>0</v>
      </c>
      <c r="EU164">
        <v>0</v>
      </c>
      <c r="EV164">
        <v>0</v>
      </c>
      <c r="EW164">
        <v>0</v>
      </c>
      <c r="EX164">
        <v>3.8898000000000002E-2</v>
      </c>
      <c r="EY164">
        <v>3.3688000000000003E-2</v>
      </c>
      <c r="EZ164">
        <v>2.7629999999999998E-2</v>
      </c>
      <c r="FA164">
        <v>7.2360000000000002E-3</v>
      </c>
      <c r="FB164">
        <v>2.6117000000000001E-2</v>
      </c>
      <c r="FC164">
        <v>1.5734999999999999E-2</v>
      </c>
      <c r="FD164">
        <v>1.4652E-2</v>
      </c>
      <c r="FE164">
        <v>-6.4400000000000004E-4</v>
      </c>
      <c r="FF164">
        <v>-1.9269999999999999E-3</v>
      </c>
      <c r="FG164">
        <v>-4.6940000000000003E-3</v>
      </c>
      <c r="FH164">
        <v>-1.2719999999999999E-3</v>
      </c>
      <c r="FI164">
        <v>-2.0790000000000001E-3</v>
      </c>
      <c r="FJ164">
        <v>-1.6609999999999999E-3</v>
      </c>
      <c r="FK164">
        <v>4.5399999999999998E-4</v>
      </c>
      <c r="FL164">
        <v>8.4835999999999995E-2</v>
      </c>
      <c r="FM164">
        <v>8.0987000000000003E-2</v>
      </c>
      <c r="FN164">
        <v>7.8781000000000004E-2</v>
      </c>
      <c r="FO164">
        <v>8.1106999999999999E-2</v>
      </c>
      <c r="FP164">
        <v>9.1166999999999998E-2</v>
      </c>
      <c r="FQ164">
        <v>0.107542</v>
      </c>
      <c r="FR164">
        <v>0.102355</v>
      </c>
      <c r="FS164">
        <v>-0.179586</v>
      </c>
      <c r="FT164">
        <v>-0.17713699999999999</v>
      </c>
      <c r="FU164">
        <v>-0.17555399999999999</v>
      </c>
      <c r="FV164">
        <v>-0.17793200000000001</v>
      </c>
      <c r="FW164">
        <v>-0.18393399999999999</v>
      </c>
      <c r="FX164">
        <v>-0.18357499999999999</v>
      </c>
      <c r="FY164">
        <v>-0.17937800000000001</v>
      </c>
      <c r="FZ164">
        <v>-1.4038539999999999</v>
      </c>
      <c r="GA164">
        <v>-1.3762460000000001</v>
      </c>
      <c r="GB164">
        <v>-1.358511</v>
      </c>
      <c r="GC164">
        <v>-1.3861159999999999</v>
      </c>
      <c r="GD164">
        <v>-1.454329</v>
      </c>
      <c r="GE164">
        <v>-1.4485730000000001</v>
      </c>
      <c r="GF164">
        <v>-1.3981049999999999</v>
      </c>
      <c r="GG164">
        <v>-0.269482</v>
      </c>
      <c r="GH164">
        <v>-0.24795300000000001</v>
      </c>
      <c r="GI164">
        <v>-0.237958</v>
      </c>
      <c r="GJ164">
        <v>-0.261598</v>
      </c>
      <c r="GK164">
        <v>-0.31624600000000003</v>
      </c>
      <c r="GL164">
        <v>-0.35145300000000002</v>
      </c>
      <c r="GM164">
        <v>-0.31487799999999999</v>
      </c>
      <c r="GN164">
        <v>-0.40540799999999999</v>
      </c>
      <c r="GO164">
        <v>-0.37609999999999999</v>
      </c>
      <c r="GP164">
        <v>-0.35737999999999998</v>
      </c>
      <c r="GQ164">
        <v>-0.38523600000000002</v>
      </c>
      <c r="GR164">
        <v>-0.45556799999999997</v>
      </c>
      <c r="GS164">
        <v>-0.45126699999999997</v>
      </c>
      <c r="GT164">
        <v>-0.40343499999999999</v>
      </c>
      <c r="GU164">
        <v>0.42620200000000003</v>
      </c>
      <c r="GV164">
        <v>0.39765600000000001</v>
      </c>
      <c r="GW164">
        <v>0.36653200000000002</v>
      </c>
      <c r="GX164">
        <v>0.327071</v>
      </c>
      <c r="GY164">
        <v>0.53100000000000003</v>
      </c>
      <c r="GZ164">
        <v>0.45086599999999999</v>
      </c>
      <c r="HA164">
        <v>0.40792699999999998</v>
      </c>
      <c r="HB164">
        <v>-15</v>
      </c>
      <c r="HC164">
        <v>-15</v>
      </c>
      <c r="HD164">
        <v>-15</v>
      </c>
      <c r="HE164">
        <v>-10</v>
      </c>
      <c r="HF164">
        <v>0</v>
      </c>
      <c r="HG164">
        <v>20</v>
      </c>
      <c r="HH164">
        <v>-30</v>
      </c>
      <c r="HI164">
        <v>-1.1388320000000001</v>
      </c>
      <c r="HJ164">
        <v>-1.124557</v>
      </c>
      <c r="HK164">
        <v>-1.114358</v>
      </c>
      <c r="HL164">
        <v>-1.127335</v>
      </c>
      <c r="HM164">
        <v>-1.160955</v>
      </c>
      <c r="HN164">
        <v>0</v>
      </c>
      <c r="HO164">
        <v>0</v>
      </c>
      <c r="HQ164">
        <v>1402.08</v>
      </c>
      <c r="HR164">
        <v>0</v>
      </c>
      <c r="HT164">
        <v>1422.2728999999999</v>
      </c>
      <c r="HU164">
        <v>0</v>
      </c>
      <c r="HW164">
        <v>742.64400000000001</v>
      </c>
      <c r="HX164">
        <v>0</v>
      </c>
      <c r="HZ164">
        <v>742.54399999999998</v>
      </c>
      <c r="IA164">
        <v>0</v>
      </c>
      <c r="IC164">
        <v>1407.16</v>
      </c>
      <c r="ID164">
        <v>0</v>
      </c>
      <c r="IF164">
        <v>1430.579</v>
      </c>
      <c r="IG164">
        <v>0</v>
      </c>
      <c r="II164">
        <v>764.28599999999994</v>
      </c>
      <c r="IJ164">
        <v>0</v>
      </c>
      <c r="IL164">
        <v>764.03300000000002</v>
      </c>
      <c r="IM164">
        <v>0</v>
      </c>
      <c r="IO164">
        <v>1417.0150000000001</v>
      </c>
      <c r="IP164">
        <v>0</v>
      </c>
      <c r="IR164">
        <v>1450.7460000000001</v>
      </c>
      <c r="IS164">
        <v>0</v>
      </c>
      <c r="IU164">
        <v>775.95299999999997</v>
      </c>
      <c r="IV164">
        <v>0</v>
      </c>
      <c r="IX164">
        <v>776.15200000000004</v>
      </c>
      <c r="IY164">
        <v>0</v>
      </c>
      <c r="JA164">
        <v>1497.5840000000001</v>
      </c>
      <c r="JB164">
        <v>0</v>
      </c>
      <c r="JD164">
        <v>1502.6639</v>
      </c>
      <c r="JE164">
        <v>0</v>
      </c>
      <c r="JG164">
        <v>753.49599999999998</v>
      </c>
      <c r="JH164">
        <v>0</v>
      </c>
      <c r="JJ164">
        <v>753.49400000000003</v>
      </c>
      <c r="JK164">
        <v>0</v>
      </c>
      <c r="JM164">
        <v>1452.1179999999999</v>
      </c>
      <c r="JN164">
        <v>0</v>
      </c>
      <c r="JP164">
        <v>1453.8710000000001</v>
      </c>
      <c r="JQ164">
        <v>0</v>
      </c>
      <c r="JS164">
        <v>704.53800000000001</v>
      </c>
      <c r="JT164">
        <v>0</v>
      </c>
      <c r="JV164">
        <v>704.346</v>
      </c>
      <c r="JW164">
        <v>0</v>
      </c>
      <c r="JY164">
        <v>1505.356</v>
      </c>
      <c r="JZ164">
        <v>0</v>
      </c>
      <c r="KB164">
        <v>1511.5291</v>
      </c>
      <c r="KC164">
        <v>0</v>
      </c>
      <c r="KE164">
        <v>742.61199999999997</v>
      </c>
      <c r="KF164">
        <v>0.10199999999999999</v>
      </c>
      <c r="KH164">
        <v>742.85199999999998</v>
      </c>
      <c r="KI164">
        <v>0.10199999999999999</v>
      </c>
      <c r="KK164">
        <v>1472.057</v>
      </c>
      <c r="KL164">
        <v>0</v>
      </c>
      <c r="KN164">
        <v>1479.6769999999999</v>
      </c>
      <c r="KO164">
        <v>0</v>
      </c>
      <c r="KQ164">
        <v>772.85400000000004</v>
      </c>
      <c r="KR164">
        <v>0.10199999999999999</v>
      </c>
      <c r="KT164">
        <v>772.91800000000001</v>
      </c>
      <c r="KU164">
        <v>2.5000000000000001E-2</v>
      </c>
      <c r="KV164">
        <v>110.8285372452</v>
      </c>
      <c r="KW164">
        <v>104.62132282820001</v>
      </c>
      <c r="KX164">
        <v>87.758094950000014</v>
      </c>
      <c r="KY164">
        <v>85.296176550000013</v>
      </c>
      <c r="KZ164">
        <v>95.646554361900002</v>
      </c>
      <c r="LA164">
        <v>108.21567535060001</v>
      </c>
      <c r="LB164">
        <v>89.067857323500007</v>
      </c>
      <c r="LC164">
        <v>0</v>
      </c>
      <c r="LD164">
        <v>0</v>
      </c>
      <c r="LE164">
        <v>0</v>
      </c>
      <c r="LF164">
        <v>0</v>
      </c>
      <c r="LG164">
        <v>0</v>
      </c>
      <c r="LH164">
        <v>-18.651219999999999</v>
      </c>
      <c r="LI164">
        <v>-18.224804800000001</v>
      </c>
      <c r="LJ164">
        <v>-53.703030916000003</v>
      </c>
      <c r="LK164">
        <v>-43.710949206000009</v>
      </c>
      <c r="LL164">
        <v>-31.158808295999997</v>
      </c>
      <c r="LM164">
        <v>-8.2667958240000008</v>
      </c>
      <c r="LN164">
        <v>-34.959160502000003</v>
      </c>
      <c r="LO164">
        <v>-20.387216402</v>
      </c>
      <c r="LP164">
        <v>-21.11977413</v>
      </c>
      <c r="LQ164">
        <v>0</v>
      </c>
      <c r="LR164">
        <v>0</v>
      </c>
      <c r="LS164">
        <v>0</v>
      </c>
      <c r="LT164">
        <v>0</v>
      </c>
      <c r="LU164">
        <v>0</v>
      </c>
      <c r="LV164">
        <v>0</v>
      </c>
      <c r="LW164">
        <v>0</v>
      </c>
      <c r="LX164">
        <v>17.08248</v>
      </c>
      <c r="LY164">
        <v>16.868355000000001</v>
      </c>
      <c r="LZ164">
        <v>16.71537</v>
      </c>
      <c r="MA164">
        <v>11.273350000000001</v>
      </c>
      <c r="MB164">
        <v>0</v>
      </c>
      <c r="MC164">
        <v>0</v>
      </c>
      <c r="MD164">
        <v>0</v>
      </c>
      <c r="ME164">
        <v>-14.0205825478</v>
      </c>
      <c r="MF164">
        <v>-13.382196977100001</v>
      </c>
      <c r="MG164">
        <v>-14.581566528200002</v>
      </c>
      <c r="MH164">
        <v>-17.2193221128</v>
      </c>
      <c r="MI164">
        <v>-29.998874187800006</v>
      </c>
      <c r="MJ164">
        <v>-33.091303232100003</v>
      </c>
      <c r="MK164">
        <v>-22.347112074599998</v>
      </c>
      <c r="ML164">
        <v>60.187403781399993</v>
      </c>
      <c r="MM164">
        <v>64.396531645099998</v>
      </c>
      <c r="MN164">
        <v>58.733090125800018</v>
      </c>
      <c r="MO164">
        <v>71.083408613200021</v>
      </c>
      <c r="MP164">
        <v>30.688519672099993</v>
      </c>
      <c r="MQ164">
        <v>36.085935716500003</v>
      </c>
      <c r="MR164">
        <v>27.376166318900012</v>
      </c>
    </row>
    <row r="165" spans="1:356" x14ac:dyDescent="0.25">
      <c r="A165">
        <v>82</v>
      </c>
      <c r="B165" t="s">
        <v>164</v>
      </c>
      <c r="C165" s="1">
        <v>42819.11509259259</v>
      </c>
      <c r="D165">
        <v>56.634099999999997</v>
      </c>
      <c r="E165">
        <v>59.691200000000002</v>
      </c>
      <c r="F165">
        <v>38</v>
      </c>
      <c r="G165">
        <v>49</v>
      </c>
      <c r="H165">
        <v>1.4197</v>
      </c>
      <c r="I165">
        <v>625.30330000000004</v>
      </c>
      <c r="J165">
        <v>17685</v>
      </c>
      <c r="K165">
        <v>31</v>
      </c>
      <c r="L165">
        <v>139022</v>
      </c>
      <c r="M165">
        <f t="shared" si="8"/>
        <v>-139082.3659</v>
      </c>
      <c r="N165">
        <f t="shared" si="9"/>
        <v>-139020.5803</v>
      </c>
      <c r="O165">
        <v>139139</v>
      </c>
      <c r="P165">
        <v>139337</v>
      </c>
      <c r="Q165">
        <v>139295</v>
      </c>
      <c r="R165">
        <v>221036</v>
      </c>
      <c r="S165">
        <v>221028</v>
      </c>
      <c r="T165">
        <v>239269</v>
      </c>
      <c r="U165">
        <v>239731</v>
      </c>
      <c r="V165">
        <v>215392</v>
      </c>
      <c r="W165">
        <v>215467</v>
      </c>
      <c r="X165">
        <v>216069</v>
      </c>
      <c r="Y165">
        <v>216051</v>
      </c>
      <c r="Z165">
        <v>292987</v>
      </c>
      <c r="AA165">
        <v>292979</v>
      </c>
      <c r="AB165">
        <v>1293.6199999999999</v>
      </c>
      <c r="AC165">
        <v>18933.8145</v>
      </c>
      <c r="AD165">
        <v>6</v>
      </c>
      <c r="AE165">
        <v>370.47059999999999</v>
      </c>
      <c r="AF165">
        <v>370.47059999999999</v>
      </c>
      <c r="AG165">
        <f t="shared" si="10"/>
        <v>215882.76</v>
      </c>
      <c r="AH165">
        <f t="shared" si="11"/>
        <v>923.1493999999999</v>
      </c>
      <c r="AI165">
        <v>186.24</v>
      </c>
      <c r="AJ165">
        <v>77.305499999999995</v>
      </c>
      <c r="AK165">
        <v>77.305499999999995</v>
      </c>
      <c r="AL165">
        <v>1176.3671999999999</v>
      </c>
      <c r="AM165">
        <v>1119.9096999999999</v>
      </c>
      <c r="AN165">
        <v>1072.8334</v>
      </c>
      <c r="AO165">
        <v>929.7296</v>
      </c>
      <c r="AP165">
        <v>1076.1377</v>
      </c>
      <c r="AQ165">
        <v>1018.0513999999999</v>
      </c>
      <c r="AR165">
        <v>1001.8311</v>
      </c>
      <c r="AS165">
        <v>986.31460000000004</v>
      </c>
      <c r="AT165">
        <v>970.95939999999996</v>
      </c>
      <c r="AU165">
        <v>962.60609999999997</v>
      </c>
      <c r="AV165">
        <v>952.68690000000004</v>
      </c>
      <c r="AW165">
        <v>940.08780000000002</v>
      </c>
      <c r="AX165">
        <v>15.8</v>
      </c>
      <c r="AY165">
        <v>20.8</v>
      </c>
      <c r="AZ165">
        <v>32.148200000000003</v>
      </c>
      <c r="BA165">
        <v>21.276299999999999</v>
      </c>
      <c r="BB165">
        <v>13.702500000000001</v>
      </c>
      <c r="BC165">
        <v>9.7948000000000004</v>
      </c>
      <c r="BD165">
        <v>7.0952000000000002</v>
      </c>
      <c r="BE165">
        <v>5.3188000000000004</v>
      </c>
      <c r="BF165">
        <v>4.1496000000000004</v>
      </c>
      <c r="BG165">
        <v>3.6027</v>
      </c>
      <c r="BH165">
        <v>3.5859999999999999</v>
      </c>
      <c r="BI165">
        <v>101.21</v>
      </c>
      <c r="BJ165">
        <v>151.35</v>
      </c>
      <c r="BK165">
        <v>158.1</v>
      </c>
      <c r="BL165">
        <v>232.16</v>
      </c>
      <c r="BM165">
        <v>225.01</v>
      </c>
      <c r="BN165">
        <v>330.33</v>
      </c>
      <c r="BO165">
        <v>310.39</v>
      </c>
      <c r="BP165">
        <v>455.72</v>
      </c>
      <c r="BQ165">
        <v>419.85</v>
      </c>
      <c r="BR165">
        <v>615.53</v>
      </c>
      <c r="BS165">
        <v>537</v>
      </c>
      <c r="BT165">
        <v>789.16</v>
      </c>
      <c r="BU165">
        <v>630.03</v>
      </c>
      <c r="BV165">
        <v>923.71</v>
      </c>
      <c r="BW165">
        <v>49.4</v>
      </c>
      <c r="BX165">
        <v>47.6</v>
      </c>
      <c r="BY165">
        <v>28.510200000000001</v>
      </c>
      <c r="BZ165">
        <v>3.5181819999999999</v>
      </c>
      <c r="CA165">
        <v>3.0428000000000002</v>
      </c>
      <c r="CB165">
        <v>3.0428000000000002</v>
      </c>
      <c r="CC165">
        <v>-0.61639999999999995</v>
      </c>
      <c r="CD165">
        <v>3.0428000000000002</v>
      </c>
      <c r="CE165">
        <v>6109772</v>
      </c>
      <c r="CF165">
        <v>1</v>
      </c>
      <c r="CI165">
        <v>3.51</v>
      </c>
      <c r="CJ165">
        <v>6.1985999999999999</v>
      </c>
      <c r="CK165">
        <v>7.7763999999999998</v>
      </c>
      <c r="CL165">
        <v>10.0593</v>
      </c>
      <c r="CM165">
        <v>11.7157</v>
      </c>
      <c r="CN165">
        <v>16.178599999999999</v>
      </c>
      <c r="CO165">
        <v>3.8319999999999999</v>
      </c>
      <c r="CP165">
        <v>7.1340000000000003</v>
      </c>
      <c r="CQ165">
        <v>8.6780000000000008</v>
      </c>
      <c r="CR165">
        <v>11.444000000000001</v>
      </c>
      <c r="CS165">
        <v>14.43</v>
      </c>
      <c r="CT165">
        <v>17.771999999999998</v>
      </c>
      <c r="CU165">
        <v>24.935400000000001</v>
      </c>
      <c r="CV165">
        <v>25.048999999999999</v>
      </c>
      <c r="CW165">
        <v>24.979099999999999</v>
      </c>
      <c r="CX165">
        <v>24.961400000000001</v>
      </c>
      <c r="CY165">
        <v>25.044899999999998</v>
      </c>
      <c r="CZ165">
        <v>25.0413</v>
      </c>
      <c r="DB165">
        <v>13187</v>
      </c>
      <c r="DC165">
        <v>666</v>
      </c>
      <c r="DD165">
        <v>2</v>
      </c>
      <c r="DG165">
        <v>356</v>
      </c>
      <c r="DH165">
        <v>1000</v>
      </c>
      <c r="DI165">
        <v>8</v>
      </c>
      <c r="DJ165">
        <v>2</v>
      </c>
      <c r="DK165">
        <v>35</v>
      </c>
      <c r="DL165">
        <v>30.6</v>
      </c>
      <c r="DM165">
        <v>3.5181819999999999</v>
      </c>
      <c r="DN165">
        <v>1293.8643</v>
      </c>
      <c r="DO165">
        <v>1267.9213999999999</v>
      </c>
      <c r="DP165">
        <v>1098.5427999999999</v>
      </c>
      <c r="DQ165">
        <v>1021.9143</v>
      </c>
      <c r="DR165">
        <v>1010.0786000000001</v>
      </c>
      <c r="DS165">
        <v>945.4</v>
      </c>
      <c r="DT165">
        <v>853.25</v>
      </c>
      <c r="DU165">
        <v>63.967100000000002</v>
      </c>
      <c r="DV165">
        <v>64.932900000000004</v>
      </c>
      <c r="DW165">
        <v>67.084299999999999</v>
      </c>
      <c r="DX165">
        <v>65.960700000000003</v>
      </c>
      <c r="DY165">
        <v>84.567099999999996</v>
      </c>
      <c r="DZ165">
        <v>87.977900000000005</v>
      </c>
      <c r="EA165">
        <v>71.605000000000004</v>
      </c>
      <c r="EB165">
        <v>32.148200000000003</v>
      </c>
      <c r="EC165">
        <v>21.276299999999999</v>
      </c>
      <c r="ED165">
        <v>13.702500000000001</v>
      </c>
      <c r="EE165">
        <v>9.7948000000000004</v>
      </c>
      <c r="EF165">
        <v>7.0952000000000002</v>
      </c>
      <c r="EG165">
        <v>5.3188000000000004</v>
      </c>
      <c r="EH165">
        <v>4.1496000000000004</v>
      </c>
      <c r="EI165">
        <v>3.6027</v>
      </c>
      <c r="EJ165">
        <v>0</v>
      </c>
      <c r="EK165">
        <v>0</v>
      </c>
      <c r="EL165">
        <v>0</v>
      </c>
      <c r="EM165">
        <v>0</v>
      </c>
      <c r="EN165">
        <v>0</v>
      </c>
      <c r="EO165">
        <v>0.1016</v>
      </c>
      <c r="EP165">
        <v>0.1016</v>
      </c>
      <c r="EQ165">
        <v>0</v>
      </c>
      <c r="ER165">
        <v>0</v>
      </c>
      <c r="ES165">
        <v>0</v>
      </c>
      <c r="ET165">
        <v>0</v>
      </c>
      <c r="EU165">
        <v>0</v>
      </c>
      <c r="EV165">
        <v>0</v>
      </c>
      <c r="EW165">
        <v>0</v>
      </c>
      <c r="EX165">
        <v>4.1436000000000001E-2</v>
      </c>
      <c r="EY165">
        <v>3.5809000000000001E-2</v>
      </c>
      <c r="EZ165">
        <v>2.9548000000000001E-2</v>
      </c>
      <c r="FA165">
        <v>8.1810000000000008E-3</v>
      </c>
      <c r="FB165">
        <v>2.7189000000000001E-2</v>
      </c>
      <c r="FC165">
        <v>1.7003999999999998E-2</v>
      </c>
      <c r="FD165">
        <v>1.525E-2</v>
      </c>
      <c r="FE165">
        <v>-6.4800000000000003E-4</v>
      </c>
      <c r="FF165">
        <v>-1.944E-3</v>
      </c>
      <c r="FG165">
        <v>-4.7159999999999997E-3</v>
      </c>
      <c r="FH165">
        <v>-1.273E-3</v>
      </c>
      <c r="FI165">
        <v>-2.0830000000000002E-3</v>
      </c>
      <c r="FJ165">
        <v>-7.5900000000000002E-4</v>
      </c>
      <c r="FK165">
        <v>-1.4300000000000001E-4</v>
      </c>
      <c r="FL165">
        <v>8.4836999999999996E-2</v>
      </c>
      <c r="FM165">
        <v>8.0989000000000005E-2</v>
      </c>
      <c r="FN165">
        <v>7.8785999999999995E-2</v>
      </c>
      <c r="FO165">
        <v>8.1111000000000003E-2</v>
      </c>
      <c r="FP165">
        <v>9.1170000000000001E-2</v>
      </c>
      <c r="FQ165">
        <v>0.107588</v>
      </c>
      <c r="FR165">
        <v>0.102354</v>
      </c>
      <c r="FS165">
        <v>-0.17949599999999999</v>
      </c>
      <c r="FT165">
        <v>-0.177039</v>
      </c>
      <c r="FU165">
        <v>-0.17543600000000001</v>
      </c>
      <c r="FV165">
        <v>-0.177814</v>
      </c>
      <c r="FW165">
        <v>-0.18383099999999999</v>
      </c>
      <c r="FX165">
        <v>-0.18340300000000001</v>
      </c>
      <c r="FY165">
        <v>-0.17912900000000001</v>
      </c>
      <c r="FZ165">
        <v>-1.4036900000000001</v>
      </c>
      <c r="GA165">
        <v>-1.375982</v>
      </c>
      <c r="GB165">
        <v>-1.358017</v>
      </c>
      <c r="GC165">
        <v>-1.3856269999999999</v>
      </c>
      <c r="GD165">
        <v>-1.4540280000000001</v>
      </c>
      <c r="GE165">
        <v>-1.449621</v>
      </c>
      <c r="GF165">
        <v>-1.3914120000000001</v>
      </c>
      <c r="GG165">
        <v>-0.26940199999999997</v>
      </c>
      <c r="GH165">
        <v>-0.24790300000000001</v>
      </c>
      <c r="GI165">
        <v>-0.23796400000000001</v>
      </c>
      <c r="GJ165">
        <v>-0.26160099999999997</v>
      </c>
      <c r="GK165">
        <v>-0.31619000000000003</v>
      </c>
      <c r="GL165">
        <v>-0.35200900000000002</v>
      </c>
      <c r="GM165">
        <v>-0.314718</v>
      </c>
      <c r="GN165">
        <v>-0.405223</v>
      </c>
      <c r="GO165">
        <v>-0.37581799999999999</v>
      </c>
      <c r="GP165">
        <v>-0.35687000000000002</v>
      </c>
      <c r="GQ165">
        <v>-0.38470199999999999</v>
      </c>
      <c r="GR165">
        <v>-0.45519399999999999</v>
      </c>
      <c r="GS165">
        <v>-0.449104</v>
      </c>
      <c r="GT165">
        <v>-0.40348899999999999</v>
      </c>
      <c r="GU165">
        <v>0.42596499999999998</v>
      </c>
      <c r="GV165">
        <v>0.39707799999999999</v>
      </c>
      <c r="GW165">
        <v>0.36585800000000002</v>
      </c>
      <c r="GX165">
        <v>0.32572400000000001</v>
      </c>
      <c r="GY165">
        <v>0.52855700000000005</v>
      </c>
      <c r="GZ165">
        <v>0.45035900000000001</v>
      </c>
      <c r="HA165">
        <v>0.40772999999999998</v>
      </c>
      <c r="HB165">
        <v>-15</v>
      </c>
      <c r="HC165">
        <v>-15</v>
      </c>
      <c r="HD165">
        <v>-15</v>
      </c>
      <c r="HE165">
        <v>-10</v>
      </c>
      <c r="HF165">
        <v>0</v>
      </c>
      <c r="HG165">
        <v>10</v>
      </c>
      <c r="HH165">
        <v>-40</v>
      </c>
      <c r="HI165">
        <v>-1.1396170000000001</v>
      </c>
      <c r="HJ165">
        <v>-1.1253280000000001</v>
      </c>
      <c r="HK165">
        <v>-1.1150629999999999</v>
      </c>
      <c r="HL165">
        <v>-1.1280220000000001</v>
      </c>
      <c r="HM165">
        <v>-1.1616439999999999</v>
      </c>
      <c r="HN165">
        <v>0</v>
      </c>
      <c r="HO165">
        <v>0</v>
      </c>
      <c r="HQ165">
        <v>1402.08</v>
      </c>
      <c r="HR165">
        <v>0</v>
      </c>
      <c r="HT165">
        <v>1422.2728999999999</v>
      </c>
      <c r="HU165">
        <v>0</v>
      </c>
      <c r="HW165">
        <v>742.64400000000001</v>
      </c>
      <c r="HX165">
        <v>0</v>
      </c>
      <c r="HZ165">
        <v>742.54399999999998</v>
      </c>
      <c r="IA165">
        <v>0</v>
      </c>
      <c r="IC165">
        <v>1407.16</v>
      </c>
      <c r="ID165">
        <v>0</v>
      </c>
      <c r="IF165">
        <v>1430.579</v>
      </c>
      <c r="IG165">
        <v>0</v>
      </c>
      <c r="II165">
        <v>764.28599999999994</v>
      </c>
      <c r="IJ165">
        <v>0</v>
      </c>
      <c r="IL165">
        <v>764.03300000000002</v>
      </c>
      <c r="IM165">
        <v>0</v>
      </c>
      <c r="IO165">
        <v>1417.0150000000001</v>
      </c>
      <c r="IP165">
        <v>0</v>
      </c>
      <c r="IR165">
        <v>1450.7460000000001</v>
      </c>
      <c r="IS165">
        <v>0</v>
      </c>
      <c r="IU165">
        <v>775.95299999999997</v>
      </c>
      <c r="IV165">
        <v>0</v>
      </c>
      <c r="IX165">
        <v>776.15200000000004</v>
      </c>
      <c r="IY165">
        <v>0</v>
      </c>
      <c r="JA165">
        <v>1497.5840000000001</v>
      </c>
      <c r="JB165">
        <v>0</v>
      </c>
      <c r="JD165">
        <v>1502.6639</v>
      </c>
      <c r="JE165">
        <v>0</v>
      </c>
      <c r="JG165">
        <v>753.49599999999998</v>
      </c>
      <c r="JH165">
        <v>0</v>
      </c>
      <c r="JJ165">
        <v>753.49400000000003</v>
      </c>
      <c r="JK165">
        <v>0</v>
      </c>
      <c r="JM165">
        <v>1452.1179999999999</v>
      </c>
      <c r="JN165">
        <v>0</v>
      </c>
      <c r="JP165">
        <v>1453.8710000000001</v>
      </c>
      <c r="JQ165">
        <v>0</v>
      </c>
      <c r="JS165">
        <v>704.53800000000001</v>
      </c>
      <c r="JT165">
        <v>0</v>
      </c>
      <c r="JV165">
        <v>704.346</v>
      </c>
      <c r="JW165">
        <v>0</v>
      </c>
      <c r="JY165">
        <v>1505.356</v>
      </c>
      <c r="JZ165">
        <v>0</v>
      </c>
      <c r="KB165">
        <v>1511.5291</v>
      </c>
      <c r="KC165">
        <v>0</v>
      </c>
      <c r="KE165">
        <v>742.61199999999997</v>
      </c>
      <c r="KF165">
        <v>0.10199999999999999</v>
      </c>
      <c r="KH165">
        <v>742.85199999999998</v>
      </c>
      <c r="KI165">
        <v>0.10199999999999999</v>
      </c>
      <c r="KK165">
        <v>1472.057</v>
      </c>
      <c r="KL165">
        <v>0</v>
      </c>
      <c r="KN165">
        <v>1479.6769999999999</v>
      </c>
      <c r="KO165">
        <v>0</v>
      </c>
      <c r="KQ165">
        <v>772.85400000000004</v>
      </c>
      <c r="KR165">
        <v>0.10199999999999999</v>
      </c>
      <c r="KT165">
        <v>772.91800000000001</v>
      </c>
      <c r="KU165">
        <v>2.5000000000000001E-2</v>
      </c>
      <c r="KV165">
        <v>109.7675656191</v>
      </c>
      <c r="KW165">
        <v>102.6876862646</v>
      </c>
      <c r="KX165">
        <v>86.549793040799983</v>
      </c>
      <c r="KY165">
        <v>82.8884907873</v>
      </c>
      <c r="KZ165">
        <v>92.088865962</v>
      </c>
      <c r="LA165">
        <v>101.7136952</v>
      </c>
      <c r="LB165">
        <v>87.333550500000001</v>
      </c>
      <c r="LC165">
        <v>0</v>
      </c>
      <c r="LD165">
        <v>0</v>
      </c>
      <c r="LE165">
        <v>0</v>
      </c>
      <c r="LF165">
        <v>0</v>
      </c>
      <c r="LG165">
        <v>0</v>
      </c>
      <c r="LH165">
        <v>-18.633744800000002</v>
      </c>
      <c r="LI165">
        <v>-18.199506400000001</v>
      </c>
      <c r="LJ165">
        <v>-57.253707720000001</v>
      </c>
      <c r="LK165">
        <v>-46.597630430000002</v>
      </c>
      <c r="LL165">
        <v>-33.722278144000001</v>
      </c>
      <c r="LM165">
        <v>-9.5719113160000013</v>
      </c>
      <c r="LN165">
        <v>-36.504826967999996</v>
      </c>
      <c r="LO165">
        <v>-23.549093144999997</v>
      </c>
      <c r="LP165">
        <v>-21.020061084000002</v>
      </c>
      <c r="LQ165">
        <v>0</v>
      </c>
      <c r="LR165">
        <v>0</v>
      </c>
      <c r="LS165">
        <v>0</v>
      </c>
      <c r="LT165">
        <v>0</v>
      </c>
      <c r="LU165">
        <v>0</v>
      </c>
      <c r="LV165">
        <v>0</v>
      </c>
      <c r="LW165">
        <v>0</v>
      </c>
      <c r="LX165">
        <v>17.094255</v>
      </c>
      <c r="LY165">
        <v>16.879920000000002</v>
      </c>
      <c r="LZ165">
        <v>16.725944999999999</v>
      </c>
      <c r="MA165">
        <v>11.28022</v>
      </c>
      <c r="MB165">
        <v>0</v>
      </c>
      <c r="MC165">
        <v>0</v>
      </c>
      <c r="MD165">
        <v>0</v>
      </c>
      <c r="ME165">
        <v>-17.232864674199998</v>
      </c>
      <c r="MF165">
        <v>-16.097060708700003</v>
      </c>
      <c r="MG165">
        <v>-15.963648365200001</v>
      </c>
      <c r="MH165">
        <v>-17.255385080699998</v>
      </c>
      <c r="MI165">
        <v>-26.739271349000003</v>
      </c>
      <c r="MJ165">
        <v>-30.969012601100005</v>
      </c>
      <c r="MK165">
        <v>-22.535382390000002</v>
      </c>
      <c r="ML165">
        <v>52.375248224899991</v>
      </c>
      <c r="MM165">
        <v>56.872915125900008</v>
      </c>
      <c r="MN165">
        <v>53.589811531599977</v>
      </c>
      <c r="MO165">
        <v>67.341414390600008</v>
      </c>
      <c r="MP165">
        <v>28.844767645000001</v>
      </c>
      <c r="MQ165">
        <v>28.561844653899996</v>
      </c>
      <c r="MR165">
        <v>25.578600625999989</v>
      </c>
    </row>
    <row r="166" spans="1:356" x14ac:dyDescent="0.25">
      <c r="A166">
        <v>82</v>
      </c>
      <c r="B166" t="s">
        <v>165</v>
      </c>
      <c r="C166" s="1">
        <v>42819.116006944445</v>
      </c>
      <c r="D166">
        <v>57.072099999999999</v>
      </c>
      <c r="E166">
        <v>60.060700000000004</v>
      </c>
      <c r="F166">
        <v>30</v>
      </c>
      <c r="G166">
        <v>54</v>
      </c>
      <c r="H166">
        <v>1.4197</v>
      </c>
      <c r="I166">
        <v>721.12639999999999</v>
      </c>
      <c r="J166">
        <v>16840</v>
      </c>
      <c r="K166">
        <v>31</v>
      </c>
      <c r="L166">
        <v>139022</v>
      </c>
      <c r="M166">
        <f t="shared" si="8"/>
        <v>-139081.92790000001</v>
      </c>
      <c r="N166">
        <f t="shared" si="9"/>
        <v>-139020.5803</v>
      </c>
      <c r="O166">
        <v>139139</v>
      </c>
      <c r="P166">
        <v>139337</v>
      </c>
      <c r="Q166">
        <v>139295</v>
      </c>
      <c r="R166">
        <v>221036</v>
      </c>
      <c r="S166">
        <v>221028</v>
      </c>
      <c r="T166">
        <v>239269</v>
      </c>
      <c r="U166">
        <v>239731</v>
      </c>
      <c r="V166">
        <v>215392</v>
      </c>
      <c r="W166">
        <v>215467</v>
      </c>
      <c r="X166">
        <v>216069</v>
      </c>
      <c r="Y166">
        <v>216051</v>
      </c>
      <c r="Z166">
        <v>292987</v>
      </c>
      <c r="AA166">
        <v>292979</v>
      </c>
      <c r="AB166">
        <v>1293.6199999999999</v>
      </c>
      <c r="AC166">
        <v>18950.882799999999</v>
      </c>
      <c r="AD166">
        <v>6</v>
      </c>
      <c r="AE166">
        <v>371.13650000000001</v>
      </c>
      <c r="AF166">
        <v>371.13650000000001</v>
      </c>
      <c r="AG166">
        <f t="shared" si="10"/>
        <v>215882.09409999999</v>
      </c>
      <c r="AH166">
        <f t="shared" si="11"/>
        <v>922.48349999999982</v>
      </c>
      <c r="AI166">
        <v>186.9059</v>
      </c>
      <c r="AJ166">
        <v>77.971400000000003</v>
      </c>
      <c r="AK166">
        <v>77.971400000000003</v>
      </c>
      <c r="AL166">
        <v>1163.4766</v>
      </c>
      <c r="AM166">
        <v>1111.5659000000001</v>
      </c>
      <c r="AN166">
        <v>1060.1666</v>
      </c>
      <c r="AO166">
        <v>909.5027</v>
      </c>
      <c r="AP166">
        <v>1066.3123000000001</v>
      </c>
      <c r="AQ166">
        <v>1004.0201</v>
      </c>
      <c r="AR166">
        <v>987.02539999999999</v>
      </c>
      <c r="AS166">
        <v>970.83029999999997</v>
      </c>
      <c r="AT166">
        <v>954.68899999999996</v>
      </c>
      <c r="AU166">
        <v>946.43</v>
      </c>
      <c r="AV166">
        <v>936.10360000000003</v>
      </c>
      <c r="AW166">
        <v>921.59839999999997</v>
      </c>
      <c r="AX166">
        <v>16</v>
      </c>
      <c r="AY166">
        <v>19</v>
      </c>
      <c r="AZ166">
        <v>32.208100000000002</v>
      </c>
      <c r="BA166">
        <v>20.690100000000001</v>
      </c>
      <c r="BB166">
        <v>12.6782</v>
      </c>
      <c r="BC166">
        <v>8.8119999999999994</v>
      </c>
      <c r="BD166">
        <v>6.2408000000000001</v>
      </c>
      <c r="BE166">
        <v>4.6257000000000001</v>
      </c>
      <c r="BF166">
        <v>3.5714999999999999</v>
      </c>
      <c r="BG166">
        <v>3.0842999999999998</v>
      </c>
      <c r="BH166">
        <v>3.0705</v>
      </c>
      <c r="BI166">
        <v>93.59</v>
      </c>
      <c r="BJ166">
        <v>137.66</v>
      </c>
      <c r="BK166">
        <v>152.99</v>
      </c>
      <c r="BL166">
        <v>221.3</v>
      </c>
      <c r="BM166">
        <v>224.92</v>
      </c>
      <c r="BN166">
        <v>324.91000000000003</v>
      </c>
      <c r="BO166">
        <v>317.06</v>
      </c>
      <c r="BP166">
        <v>456.32</v>
      </c>
      <c r="BQ166">
        <v>434.12</v>
      </c>
      <c r="BR166">
        <v>624.54</v>
      </c>
      <c r="BS166">
        <v>560.35</v>
      </c>
      <c r="BT166">
        <v>809.42</v>
      </c>
      <c r="BU166">
        <v>660.19</v>
      </c>
      <c r="BV166">
        <v>950.95</v>
      </c>
      <c r="BW166">
        <v>50.5</v>
      </c>
      <c r="BX166">
        <v>47.7</v>
      </c>
      <c r="BY166">
        <v>32.236199999999997</v>
      </c>
      <c r="BZ166">
        <v>4.0818180000000002</v>
      </c>
      <c r="CA166">
        <v>3.8052999999999999</v>
      </c>
      <c r="CB166">
        <v>3.8052999999999999</v>
      </c>
      <c r="CC166">
        <v>-0.1638</v>
      </c>
      <c r="CD166">
        <v>3.8052999999999999</v>
      </c>
      <c r="CE166">
        <v>6211365</v>
      </c>
      <c r="CF166">
        <v>2</v>
      </c>
      <c r="CI166">
        <v>3.5943000000000001</v>
      </c>
      <c r="CJ166">
        <v>6.5164</v>
      </c>
      <c r="CK166">
        <v>8.1407000000000007</v>
      </c>
      <c r="CL166">
        <v>10.641400000000001</v>
      </c>
      <c r="CM166">
        <v>12.8543</v>
      </c>
      <c r="CN166">
        <v>17.625699999999998</v>
      </c>
      <c r="CO166">
        <v>4.1214000000000004</v>
      </c>
      <c r="CP166">
        <v>7.1768000000000001</v>
      </c>
      <c r="CQ166">
        <v>8.7249999999999996</v>
      </c>
      <c r="CR166">
        <v>12.491099999999999</v>
      </c>
      <c r="CS166">
        <v>14.873200000000001</v>
      </c>
      <c r="CT166">
        <v>19.928599999999999</v>
      </c>
      <c r="CU166">
        <v>24.914300000000001</v>
      </c>
      <c r="CV166">
        <v>25.060600000000001</v>
      </c>
      <c r="CW166">
        <v>25.043800000000001</v>
      </c>
      <c r="CX166">
        <v>24.936900000000001</v>
      </c>
      <c r="CY166">
        <v>25.185700000000001</v>
      </c>
      <c r="CZ166">
        <v>24.821899999999999</v>
      </c>
      <c r="DB166">
        <v>13187</v>
      </c>
      <c r="DC166">
        <v>666</v>
      </c>
      <c r="DD166">
        <v>3</v>
      </c>
      <c r="DG166">
        <v>305</v>
      </c>
      <c r="DH166">
        <v>962</v>
      </c>
      <c r="DI166">
        <v>7</v>
      </c>
      <c r="DJ166">
        <v>2</v>
      </c>
      <c r="DK166">
        <v>35</v>
      </c>
      <c r="DL166">
        <v>40.400002000000001</v>
      </c>
      <c r="DM166">
        <v>4.0818180000000002</v>
      </c>
      <c r="DN166">
        <v>1358.7072000000001</v>
      </c>
      <c r="DO166">
        <v>1333.2858000000001</v>
      </c>
      <c r="DP166">
        <v>1135.1857</v>
      </c>
      <c r="DQ166">
        <v>1053.6428000000001</v>
      </c>
      <c r="DR166">
        <v>1044.4928</v>
      </c>
      <c r="DS166">
        <v>991.72140000000002</v>
      </c>
      <c r="DT166">
        <v>903.89290000000005</v>
      </c>
      <c r="DU166">
        <v>52.618600000000001</v>
      </c>
      <c r="DV166">
        <v>52.350700000000003</v>
      </c>
      <c r="DW166">
        <v>51.784999999999997</v>
      </c>
      <c r="DX166">
        <v>50.832900000000002</v>
      </c>
      <c r="DY166">
        <v>78.459999999999994</v>
      </c>
      <c r="DZ166">
        <v>88.7179</v>
      </c>
      <c r="EA166">
        <v>72.147099999999995</v>
      </c>
      <c r="EB166">
        <v>32.208100000000002</v>
      </c>
      <c r="EC166">
        <v>20.690100000000001</v>
      </c>
      <c r="ED166">
        <v>12.6782</v>
      </c>
      <c r="EE166">
        <v>8.8119999999999994</v>
      </c>
      <c r="EF166">
        <v>6.2408000000000001</v>
      </c>
      <c r="EG166">
        <v>4.6257000000000001</v>
      </c>
      <c r="EH166">
        <v>3.5714999999999999</v>
      </c>
      <c r="EI166">
        <v>3.0842999999999998</v>
      </c>
      <c r="EJ166">
        <v>0</v>
      </c>
      <c r="EK166">
        <v>0</v>
      </c>
      <c r="EL166">
        <v>0</v>
      </c>
      <c r="EM166">
        <v>0</v>
      </c>
      <c r="EN166">
        <v>0</v>
      </c>
      <c r="EO166">
        <v>0.1016</v>
      </c>
      <c r="EP166">
        <v>0.1016</v>
      </c>
      <c r="EQ166">
        <v>0</v>
      </c>
      <c r="ER166">
        <v>0</v>
      </c>
      <c r="ES166">
        <v>0</v>
      </c>
      <c r="ET166">
        <v>0</v>
      </c>
      <c r="EU166">
        <v>0</v>
      </c>
      <c r="EV166">
        <v>0</v>
      </c>
      <c r="EW166">
        <v>0</v>
      </c>
      <c r="EX166">
        <v>3.5434E-2</v>
      </c>
      <c r="EY166">
        <v>2.9926000000000001E-2</v>
      </c>
      <c r="EZ166">
        <v>2.4199999999999999E-2</v>
      </c>
      <c r="FA166">
        <v>5.2810000000000001E-3</v>
      </c>
      <c r="FB166">
        <v>2.2464999999999999E-2</v>
      </c>
      <c r="FC166">
        <v>1.4477E-2</v>
      </c>
      <c r="FD166">
        <v>1.2430999999999999E-2</v>
      </c>
      <c r="FE166">
        <v>-2.1599999999999999E-4</v>
      </c>
      <c r="FF166">
        <v>-6.3400000000000001E-4</v>
      </c>
      <c r="FG166">
        <v>-1.495E-3</v>
      </c>
      <c r="FH166">
        <v>-8.9400000000000005E-4</v>
      </c>
      <c r="FI166">
        <v>-1.7780000000000001E-3</v>
      </c>
      <c r="FJ166">
        <v>-1.44E-4</v>
      </c>
      <c r="FK166">
        <v>5.8500000000000002E-4</v>
      </c>
      <c r="FL166">
        <v>8.4556999999999993E-2</v>
      </c>
      <c r="FM166">
        <v>8.0723000000000003E-2</v>
      </c>
      <c r="FN166">
        <v>7.8529000000000002E-2</v>
      </c>
      <c r="FO166">
        <v>8.0848000000000003E-2</v>
      </c>
      <c r="FP166">
        <v>9.0873999999999996E-2</v>
      </c>
      <c r="FQ166">
        <v>0.107319</v>
      </c>
      <c r="FR166">
        <v>0.10209799999999999</v>
      </c>
      <c r="FS166">
        <v>-0.166432</v>
      </c>
      <c r="FT166">
        <v>-0.16413700000000001</v>
      </c>
      <c r="FU166">
        <v>-0.162658</v>
      </c>
      <c r="FV166">
        <v>-0.164856</v>
      </c>
      <c r="FW166">
        <v>-0.17046600000000001</v>
      </c>
      <c r="FX166">
        <v>-0.17019100000000001</v>
      </c>
      <c r="FY166">
        <v>-0.16636500000000001</v>
      </c>
      <c r="FZ166">
        <v>-1.405097</v>
      </c>
      <c r="GA166">
        <v>-1.3769210000000001</v>
      </c>
      <c r="GB166">
        <v>-1.359499</v>
      </c>
      <c r="GC166">
        <v>-1.387127</v>
      </c>
      <c r="GD166">
        <v>-1.4567570000000001</v>
      </c>
      <c r="GE166">
        <v>-1.454334</v>
      </c>
      <c r="GF166">
        <v>-1.401713</v>
      </c>
      <c r="GG166">
        <v>-0.247197</v>
      </c>
      <c r="GH166">
        <v>-0.227488</v>
      </c>
      <c r="GI166">
        <v>-0.218392</v>
      </c>
      <c r="GJ166">
        <v>-0.24010699999999999</v>
      </c>
      <c r="GK166">
        <v>-0.29020800000000002</v>
      </c>
      <c r="GL166">
        <v>-0.32254500000000003</v>
      </c>
      <c r="GM166">
        <v>-0.28836000000000001</v>
      </c>
      <c r="GN166">
        <v>-0.40838200000000002</v>
      </c>
      <c r="GO166">
        <v>-0.37865799999999999</v>
      </c>
      <c r="GP166">
        <v>-0.35944799999999999</v>
      </c>
      <c r="GQ166">
        <v>-0.38736700000000002</v>
      </c>
      <c r="GR166">
        <v>-0.45836700000000002</v>
      </c>
      <c r="GS166">
        <v>-0.45306000000000002</v>
      </c>
      <c r="GT166">
        <v>-0.40701999999999999</v>
      </c>
      <c r="GU166">
        <v>0.426929</v>
      </c>
      <c r="GV166">
        <v>0.39460800000000001</v>
      </c>
      <c r="GW166">
        <v>0.35905700000000002</v>
      </c>
      <c r="GX166">
        <v>0.30903999999999998</v>
      </c>
      <c r="GY166">
        <v>0.49546800000000002</v>
      </c>
      <c r="GZ166">
        <v>0.41780800000000001</v>
      </c>
      <c r="HA166">
        <v>0.37640400000000002</v>
      </c>
      <c r="HB166">
        <v>-20</v>
      </c>
      <c r="HC166">
        <v>-20</v>
      </c>
      <c r="HD166">
        <v>-20</v>
      </c>
      <c r="HE166">
        <v>-15</v>
      </c>
      <c r="HF166">
        <v>0</v>
      </c>
      <c r="HG166">
        <v>0</v>
      </c>
      <c r="HH166">
        <v>-30</v>
      </c>
      <c r="HI166">
        <v>-1.0552999999999999</v>
      </c>
      <c r="HJ166">
        <v>-1.0420450000000001</v>
      </c>
      <c r="HK166">
        <v>-1.032789</v>
      </c>
      <c r="HL166">
        <v>-1.0450269999999999</v>
      </c>
      <c r="HM166">
        <v>-1.0766039999999999</v>
      </c>
      <c r="HN166">
        <v>0</v>
      </c>
      <c r="HO166">
        <v>0</v>
      </c>
      <c r="HQ166">
        <v>1402.08</v>
      </c>
      <c r="HR166">
        <v>0</v>
      </c>
      <c r="HT166">
        <v>1422.2728999999999</v>
      </c>
      <c r="HU166">
        <v>0</v>
      </c>
      <c r="HW166">
        <v>742.64400000000001</v>
      </c>
      <c r="HX166">
        <v>0</v>
      </c>
      <c r="HZ166">
        <v>742.54399999999998</v>
      </c>
      <c r="IA166">
        <v>0</v>
      </c>
      <c r="IC166">
        <v>1407.16</v>
      </c>
      <c r="ID166">
        <v>0</v>
      </c>
      <c r="IF166">
        <v>1430.579</v>
      </c>
      <c r="IG166">
        <v>0</v>
      </c>
      <c r="II166">
        <v>764.28599999999994</v>
      </c>
      <c r="IJ166">
        <v>0</v>
      </c>
      <c r="IL166">
        <v>764.03300000000002</v>
      </c>
      <c r="IM166">
        <v>0</v>
      </c>
      <c r="IO166">
        <v>1417.0150000000001</v>
      </c>
      <c r="IP166">
        <v>0</v>
      </c>
      <c r="IR166">
        <v>1450.7460000000001</v>
      </c>
      <c r="IS166">
        <v>0</v>
      </c>
      <c r="IU166">
        <v>775.95299999999997</v>
      </c>
      <c r="IV166">
        <v>0</v>
      </c>
      <c r="IX166">
        <v>776.15200000000004</v>
      </c>
      <c r="IY166">
        <v>0</v>
      </c>
      <c r="JA166">
        <v>1497.5840000000001</v>
      </c>
      <c r="JB166">
        <v>0</v>
      </c>
      <c r="JD166">
        <v>1502.6639</v>
      </c>
      <c r="JE166">
        <v>0</v>
      </c>
      <c r="JG166">
        <v>753.49599999999998</v>
      </c>
      <c r="JH166">
        <v>0</v>
      </c>
      <c r="JJ166">
        <v>753.49400000000003</v>
      </c>
      <c r="JK166">
        <v>0</v>
      </c>
      <c r="JM166">
        <v>1452.1179999999999</v>
      </c>
      <c r="JN166">
        <v>0</v>
      </c>
      <c r="JP166">
        <v>1453.8710000000001</v>
      </c>
      <c r="JQ166">
        <v>0</v>
      </c>
      <c r="JS166">
        <v>704.53800000000001</v>
      </c>
      <c r="JT166">
        <v>0</v>
      </c>
      <c r="JV166">
        <v>704.346</v>
      </c>
      <c r="JW166">
        <v>0</v>
      </c>
      <c r="JY166">
        <v>1505.356</v>
      </c>
      <c r="JZ166">
        <v>0</v>
      </c>
      <c r="KB166">
        <v>1511.5291</v>
      </c>
      <c r="KC166">
        <v>0</v>
      </c>
      <c r="KE166">
        <v>742.61199999999997</v>
      </c>
      <c r="KF166">
        <v>0.10199999999999999</v>
      </c>
      <c r="KH166">
        <v>742.85199999999998</v>
      </c>
      <c r="KI166">
        <v>0.10199999999999999</v>
      </c>
      <c r="KK166">
        <v>1472.057</v>
      </c>
      <c r="KL166">
        <v>0</v>
      </c>
      <c r="KN166">
        <v>1479.6769999999999</v>
      </c>
      <c r="KO166">
        <v>0</v>
      </c>
      <c r="KQ166">
        <v>772.85400000000004</v>
      </c>
      <c r="KR166">
        <v>0.10199999999999999</v>
      </c>
      <c r="KT166">
        <v>772.91800000000001</v>
      </c>
      <c r="KU166">
        <v>2.5000000000000001E-2</v>
      </c>
      <c r="KV166">
        <v>114.88820471039999</v>
      </c>
      <c r="KW166">
        <v>107.62682963340001</v>
      </c>
      <c r="KX166">
        <v>89.144997835300003</v>
      </c>
      <c r="KY166">
        <v>85.184913094400017</v>
      </c>
      <c r="KZ166">
        <v>94.917238707199999</v>
      </c>
      <c r="LA166">
        <v>106.4305489266</v>
      </c>
      <c r="LB166">
        <v>92.285657304200001</v>
      </c>
      <c r="LC166">
        <v>0</v>
      </c>
      <c r="LD166">
        <v>0</v>
      </c>
      <c r="LE166">
        <v>0</v>
      </c>
      <c r="LF166">
        <v>0</v>
      </c>
      <c r="LG166">
        <v>0</v>
      </c>
      <c r="LH166">
        <v>-17.291405600000001</v>
      </c>
      <c r="LI166">
        <v>-16.902684000000001</v>
      </c>
      <c r="LJ166">
        <v>-49.484706145999994</v>
      </c>
      <c r="LK166">
        <v>-40.332769932000005</v>
      </c>
      <c r="LL166">
        <v>-30.867424794999998</v>
      </c>
      <c r="LM166">
        <v>-6.085326149000001</v>
      </c>
      <c r="LN166">
        <v>-30.135932058999998</v>
      </c>
      <c r="LO166">
        <v>-20.844969222</v>
      </c>
      <c r="LP166">
        <v>-18.244696407999999</v>
      </c>
      <c r="LQ166">
        <v>0</v>
      </c>
      <c r="LR166">
        <v>0</v>
      </c>
      <c r="LS166">
        <v>0</v>
      </c>
      <c r="LT166">
        <v>0</v>
      </c>
      <c r="LU166">
        <v>0</v>
      </c>
      <c r="LV166">
        <v>0</v>
      </c>
      <c r="LW166">
        <v>0</v>
      </c>
      <c r="LX166">
        <v>21.105999999999998</v>
      </c>
      <c r="LY166">
        <v>20.840900000000001</v>
      </c>
      <c r="LZ166">
        <v>20.65578</v>
      </c>
      <c r="MA166">
        <v>15.675405</v>
      </c>
      <c r="MB166">
        <v>0</v>
      </c>
      <c r="MC166">
        <v>0</v>
      </c>
      <c r="MD166">
        <v>0</v>
      </c>
      <c r="ME166">
        <v>-13.007160064200001</v>
      </c>
      <c r="MF166">
        <v>-11.909156041600001</v>
      </c>
      <c r="MG166">
        <v>-11.309429719999999</v>
      </c>
      <c r="MH166">
        <v>-12.205335120299999</v>
      </c>
      <c r="MI166">
        <v>-22.769719680000001</v>
      </c>
      <c r="MJ166">
        <v>-28.615515055500001</v>
      </c>
      <c r="MK166">
        <v>-20.804337755999999</v>
      </c>
      <c r="ML166">
        <v>73.502338500199983</v>
      </c>
      <c r="MM166">
        <v>76.225803659800007</v>
      </c>
      <c r="MN166">
        <v>67.623923320300008</v>
      </c>
      <c r="MO166">
        <v>82.569656825100026</v>
      </c>
      <c r="MP166">
        <v>42.0115869682</v>
      </c>
      <c r="MQ166">
        <v>39.678659049099991</v>
      </c>
      <c r="MR166">
        <v>36.333939140200002</v>
      </c>
    </row>
    <row r="167" spans="1:356" x14ac:dyDescent="0.25">
      <c r="A167">
        <v>82</v>
      </c>
      <c r="B167" t="s">
        <v>166</v>
      </c>
      <c r="C167" s="1">
        <v>42819.117002314815</v>
      </c>
      <c r="D167">
        <v>57.455300000000001</v>
      </c>
      <c r="E167">
        <v>60.431400000000004</v>
      </c>
      <c r="F167">
        <v>30</v>
      </c>
      <c r="G167">
        <v>54</v>
      </c>
      <c r="H167">
        <v>1.4197</v>
      </c>
      <c r="I167">
        <v>722.57280000000003</v>
      </c>
      <c r="J167">
        <v>16866</v>
      </c>
      <c r="K167">
        <v>31</v>
      </c>
      <c r="L167">
        <v>139022</v>
      </c>
      <c r="M167">
        <f t="shared" si="8"/>
        <v>-139081.5447</v>
      </c>
      <c r="N167">
        <f t="shared" si="9"/>
        <v>-139020.5803</v>
      </c>
      <c r="O167">
        <v>139139</v>
      </c>
      <c r="P167">
        <v>139337</v>
      </c>
      <c r="Q167">
        <v>139295</v>
      </c>
      <c r="R167">
        <v>221036</v>
      </c>
      <c r="S167">
        <v>221028</v>
      </c>
      <c r="T167">
        <v>239269</v>
      </c>
      <c r="U167">
        <v>239731</v>
      </c>
      <c r="V167">
        <v>215392</v>
      </c>
      <c r="W167">
        <v>215467</v>
      </c>
      <c r="X167">
        <v>216069</v>
      </c>
      <c r="Y167">
        <v>216051</v>
      </c>
      <c r="Z167">
        <v>292987</v>
      </c>
      <c r="AA167">
        <v>292979</v>
      </c>
      <c r="AB167">
        <v>1293.6199999999999</v>
      </c>
      <c r="AC167">
        <v>18969.4336</v>
      </c>
      <c r="AD167">
        <v>6</v>
      </c>
      <c r="AE167">
        <v>371.80369999999999</v>
      </c>
      <c r="AF167">
        <v>371.80369999999999</v>
      </c>
      <c r="AG167">
        <f t="shared" si="10"/>
        <v>215881.42689999999</v>
      </c>
      <c r="AH167">
        <f t="shared" si="11"/>
        <v>921.81629999999996</v>
      </c>
      <c r="AI167">
        <v>187.57310000000001</v>
      </c>
      <c r="AJ167">
        <v>78.638599999999997</v>
      </c>
      <c r="AK167">
        <v>78.638599999999997</v>
      </c>
      <c r="AL167">
        <v>1177.5391</v>
      </c>
      <c r="AM167">
        <v>1122.9949999999999</v>
      </c>
      <c r="AN167">
        <v>1075.6666</v>
      </c>
      <c r="AO167">
        <v>916.82069999999999</v>
      </c>
      <c r="AP167">
        <v>1081.5083</v>
      </c>
      <c r="AQ167">
        <v>1018.1108</v>
      </c>
      <c r="AR167">
        <v>1000.3849</v>
      </c>
      <c r="AS167">
        <v>983.6807</v>
      </c>
      <c r="AT167">
        <v>967.03830000000005</v>
      </c>
      <c r="AU167">
        <v>958.05600000000004</v>
      </c>
      <c r="AV167">
        <v>947.17290000000003</v>
      </c>
      <c r="AW167">
        <v>932.26589999999999</v>
      </c>
      <c r="AX167">
        <v>16</v>
      </c>
      <c r="AY167">
        <v>18.2</v>
      </c>
      <c r="AZ167">
        <v>32.213099999999997</v>
      </c>
      <c r="BA167">
        <v>20.6294</v>
      </c>
      <c r="BB167">
        <v>12.6174</v>
      </c>
      <c r="BC167">
        <v>8.7584</v>
      </c>
      <c r="BD167">
        <v>6.1916000000000002</v>
      </c>
      <c r="BE167">
        <v>4.5808999999999997</v>
      </c>
      <c r="BF167">
        <v>3.5566</v>
      </c>
      <c r="BG167">
        <v>3.0874000000000001</v>
      </c>
      <c r="BH167">
        <v>3.0750000000000002</v>
      </c>
      <c r="BI167">
        <v>94.04</v>
      </c>
      <c r="BJ167">
        <v>137.91999999999999</v>
      </c>
      <c r="BK167">
        <v>153.9</v>
      </c>
      <c r="BL167">
        <v>221.78</v>
      </c>
      <c r="BM167">
        <v>226</v>
      </c>
      <c r="BN167">
        <v>325.25</v>
      </c>
      <c r="BO167">
        <v>318.68</v>
      </c>
      <c r="BP167">
        <v>458.78</v>
      </c>
      <c r="BQ167">
        <v>436.32</v>
      </c>
      <c r="BR167">
        <v>628.12</v>
      </c>
      <c r="BS167">
        <v>562.33000000000004</v>
      </c>
      <c r="BT167">
        <v>812.57</v>
      </c>
      <c r="BU167">
        <v>660</v>
      </c>
      <c r="BV167">
        <v>951.84</v>
      </c>
      <c r="BW167">
        <v>51</v>
      </c>
      <c r="BX167">
        <v>47.6</v>
      </c>
      <c r="BY167">
        <v>34.845599999999997</v>
      </c>
      <c r="BZ167">
        <v>1.8</v>
      </c>
      <c r="CA167">
        <v>2.1819999999999999</v>
      </c>
      <c r="CB167">
        <v>2.1819999999999999</v>
      </c>
      <c r="CC167">
        <v>-0.4607</v>
      </c>
      <c r="CD167">
        <v>2.1819999999999999</v>
      </c>
      <c r="CE167">
        <v>6211365</v>
      </c>
      <c r="CF167">
        <v>1</v>
      </c>
      <c r="CI167">
        <v>3.5028999999999999</v>
      </c>
      <c r="CJ167">
        <v>6.3178999999999998</v>
      </c>
      <c r="CK167">
        <v>7.9736000000000002</v>
      </c>
      <c r="CL167">
        <v>10.5486</v>
      </c>
      <c r="CM167">
        <v>12.3979</v>
      </c>
      <c r="CN167">
        <v>17.511399999999998</v>
      </c>
      <c r="CO167">
        <v>3.8571</v>
      </c>
      <c r="CP167">
        <v>7.1429</v>
      </c>
      <c r="CQ167">
        <v>8.6624999999999996</v>
      </c>
      <c r="CR167">
        <v>11.7607</v>
      </c>
      <c r="CS167">
        <v>14.2661</v>
      </c>
      <c r="CT167">
        <v>19.535699999999999</v>
      </c>
      <c r="CU167">
        <v>24.939399999999999</v>
      </c>
      <c r="CV167">
        <v>25.0244</v>
      </c>
      <c r="CW167">
        <v>24.994499999999999</v>
      </c>
      <c r="CX167">
        <v>24.984500000000001</v>
      </c>
      <c r="CY167">
        <v>25.040099999999999</v>
      </c>
      <c r="CZ167">
        <v>24.792100000000001</v>
      </c>
      <c r="DB167">
        <v>13187</v>
      </c>
      <c r="DC167">
        <v>666</v>
      </c>
      <c r="DD167">
        <v>4</v>
      </c>
      <c r="DG167">
        <v>305</v>
      </c>
      <c r="DH167">
        <v>962</v>
      </c>
      <c r="DI167">
        <v>7</v>
      </c>
      <c r="DJ167">
        <v>2</v>
      </c>
      <c r="DK167">
        <v>35</v>
      </c>
      <c r="DL167">
        <v>32.200001</v>
      </c>
      <c r="DM167">
        <v>1.8</v>
      </c>
      <c r="DN167">
        <v>1340.9213999999999</v>
      </c>
      <c r="DO167">
        <v>1314.1786</v>
      </c>
      <c r="DP167">
        <v>1115.6357</v>
      </c>
      <c r="DQ167">
        <v>1027.7715000000001</v>
      </c>
      <c r="DR167">
        <v>996.15</v>
      </c>
      <c r="DS167">
        <v>966.97860000000003</v>
      </c>
      <c r="DT167">
        <v>853.13570000000004</v>
      </c>
      <c r="DU167">
        <v>82.333600000000004</v>
      </c>
      <c r="DV167">
        <v>81.531400000000005</v>
      </c>
      <c r="DW167">
        <v>88.858599999999996</v>
      </c>
      <c r="DX167">
        <v>82.577100000000002</v>
      </c>
      <c r="DY167">
        <v>86.009299999999996</v>
      </c>
      <c r="DZ167">
        <v>90.03</v>
      </c>
      <c r="EA167">
        <v>73.337900000000005</v>
      </c>
      <c r="EB167">
        <v>32.213099999999997</v>
      </c>
      <c r="EC167">
        <v>20.6294</v>
      </c>
      <c r="ED167">
        <v>12.6174</v>
      </c>
      <c r="EE167">
        <v>8.7584</v>
      </c>
      <c r="EF167">
        <v>6.1916000000000002</v>
      </c>
      <c r="EG167">
        <v>4.5808999999999997</v>
      </c>
      <c r="EH167">
        <v>3.5566</v>
      </c>
      <c r="EI167">
        <v>3.0874000000000001</v>
      </c>
      <c r="EJ167">
        <v>0</v>
      </c>
      <c r="EK167">
        <v>0</v>
      </c>
      <c r="EL167">
        <v>0</v>
      </c>
      <c r="EM167">
        <v>0</v>
      </c>
      <c r="EN167">
        <v>0</v>
      </c>
      <c r="EO167">
        <v>0.1016</v>
      </c>
      <c r="EP167">
        <v>0.1016</v>
      </c>
      <c r="EQ167">
        <v>0</v>
      </c>
      <c r="ER167">
        <v>0</v>
      </c>
      <c r="ES167">
        <v>0</v>
      </c>
      <c r="ET167">
        <v>0</v>
      </c>
      <c r="EU167">
        <v>0</v>
      </c>
      <c r="EV167">
        <v>0</v>
      </c>
      <c r="EW167">
        <v>0</v>
      </c>
      <c r="EX167">
        <v>3.8447000000000002E-2</v>
      </c>
      <c r="EY167">
        <v>3.2501000000000002E-2</v>
      </c>
      <c r="EZ167">
        <v>2.6505000000000001E-2</v>
      </c>
      <c r="FA167">
        <v>5.8209999999999998E-3</v>
      </c>
      <c r="FB167">
        <v>2.4781999999999998E-2</v>
      </c>
      <c r="FC167">
        <v>1.5826E-2</v>
      </c>
      <c r="FD167">
        <v>1.3362000000000001E-2</v>
      </c>
      <c r="FE167">
        <v>-2.13E-4</v>
      </c>
      <c r="FF167">
        <v>-6.2600000000000004E-4</v>
      </c>
      <c r="FG167">
        <v>-1.4729999999999999E-3</v>
      </c>
      <c r="FH167">
        <v>-8.8400000000000002E-4</v>
      </c>
      <c r="FI167">
        <v>-1.5009999999999999E-3</v>
      </c>
      <c r="FJ167">
        <v>-1.1400000000000001E-4</v>
      </c>
      <c r="FK167">
        <v>6.5899999999999997E-4</v>
      </c>
      <c r="FL167">
        <v>8.4559999999999996E-2</v>
      </c>
      <c r="FM167">
        <v>8.0726000000000006E-2</v>
      </c>
      <c r="FN167">
        <v>7.8532000000000005E-2</v>
      </c>
      <c r="FO167">
        <v>8.0851999999999993E-2</v>
      </c>
      <c r="FP167">
        <v>9.0883000000000005E-2</v>
      </c>
      <c r="FQ167">
        <v>0.10734200000000001</v>
      </c>
      <c r="FR167">
        <v>0.102144</v>
      </c>
      <c r="FS167">
        <v>-0.16615099999999999</v>
      </c>
      <c r="FT167">
        <v>-0.16386100000000001</v>
      </c>
      <c r="FU167">
        <v>-0.162379</v>
      </c>
      <c r="FV167">
        <v>-0.16456599999999999</v>
      </c>
      <c r="FW167">
        <v>-0.170128</v>
      </c>
      <c r="FX167">
        <v>-0.169848</v>
      </c>
      <c r="FY167">
        <v>-0.16608200000000001</v>
      </c>
      <c r="FZ167">
        <v>-1.404377</v>
      </c>
      <c r="GA167">
        <v>-1.3762350000000001</v>
      </c>
      <c r="GB167">
        <v>-1.3587480000000001</v>
      </c>
      <c r="GC167">
        <v>-1.386274</v>
      </c>
      <c r="GD167">
        <v>-1.4552480000000001</v>
      </c>
      <c r="GE167">
        <v>-1.4523520000000001</v>
      </c>
      <c r="GF167">
        <v>-1.40439</v>
      </c>
      <c r="GG167">
        <v>-0.247001</v>
      </c>
      <c r="GH167">
        <v>-0.22730400000000001</v>
      </c>
      <c r="GI167">
        <v>-0.21823100000000001</v>
      </c>
      <c r="GJ167">
        <v>-0.23995</v>
      </c>
      <c r="GK167">
        <v>-0.29011900000000002</v>
      </c>
      <c r="GL167">
        <v>-0.322467</v>
      </c>
      <c r="GM167">
        <v>-0.288636</v>
      </c>
      <c r="GN167">
        <v>-0.40757100000000002</v>
      </c>
      <c r="GO167">
        <v>-0.37792700000000001</v>
      </c>
      <c r="GP167">
        <v>-0.35867100000000002</v>
      </c>
      <c r="GQ167">
        <v>-0.386432</v>
      </c>
      <c r="GR167">
        <v>-0.45678000000000002</v>
      </c>
      <c r="GS167">
        <v>-0.45174300000000001</v>
      </c>
      <c r="GT167">
        <v>-0.40477000000000002</v>
      </c>
      <c r="GU167">
        <v>0.42666700000000002</v>
      </c>
      <c r="GV167">
        <v>0.39421899999999999</v>
      </c>
      <c r="GW167">
        <v>0.35863800000000001</v>
      </c>
      <c r="GX167">
        <v>0.30836200000000002</v>
      </c>
      <c r="GY167">
        <v>0.49441600000000002</v>
      </c>
      <c r="GZ167">
        <v>0.41738599999999998</v>
      </c>
      <c r="HA167">
        <v>0.376998</v>
      </c>
      <c r="HB167">
        <v>-20</v>
      </c>
      <c r="HC167">
        <v>-20</v>
      </c>
      <c r="HD167">
        <v>-20</v>
      </c>
      <c r="HE167">
        <v>-15</v>
      </c>
      <c r="HF167">
        <v>-5</v>
      </c>
      <c r="HG167">
        <v>-10</v>
      </c>
      <c r="HH167">
        <v>-20</v>
      </c>
      <c r="HI167">
        <v>-1.054087</v>
      </c>
      <c r="HJ167">
        <v>-1.040826</v>
      </c>
      <c r="HK167">
        <v>-1.0313829999999999</v>
      </c>
      <c r="HL167">
        <v>-1.043526</v>
      </c>
      <c r="HM167">
        <v>-1.074953</v>
      </c>
      <c r="HN167">
        <v>0</v>
      </c>
      <c r="HO167">
        <v>0</v>
      </c>
      <c r="HQ167">
        <v>1402.08</v>
      </c>
      <c r="HR167">
        <v>0</v>
      </c>
      <c r="HT167">
        <v>1422.2728999999999</v>
      </c>
      <c r="HU167">
        <v>0</v>
      </c>
      <c r="HW167">
        <v>742.64400000000001</v>
      </c>
      <c r="HX167">
        <v>0</v>
      </c>
      <c r="HZ167">
        <v>742.54399999999998</v>
      </c>
      <c r="IA167">
        <v>0</v>
      </c>
      <c r="IC167">
        <v>1407.16</v>
      </c>
      <c r="ID167">
        <v>0</v>
      </c>
      <c r="IF167">
        <v>1430.579</v>
      </c>
      <c r="IG167">
        <v>0</v>
      </c>
      <c r="II167">
        <v>764.28599999999994</v>
      </c>
      <c r="IJ167">
        <v>0</v>
      </c>
      <c r="IL167">
        <v>764.03300000000002</v>
      </c>
      <c r="IM167">
        <v>0</v>
      </c>
      <c r="IO167">
        <v>1417.0150000000001</v>
      </c>
      <c r="IP167">
        <v>0</v>
      </c>
      <c r="IR167">
        <v>1450.7460000000001</v>
      </c>
      <c r="IS167">
        <v>0</v>
      </c>
      <c r="IU167">
        <v>775.95299999999997</v>
      </c>
      <c r="IV167">
        <v>0</v>
      </c>
      <c r="IX167">
        <v>776.15200000000004</v>
      </c>
      <c r="IY167">
        <v>0</v>
      </c>
      <c r="JA167">
        <v>1497.5840000000001</v>
      </c>
      <c r="JB167">
        <v>0</v>
      </c>
      <c r="JD167">
        <v>1502.6639</v>
      </c>
      <c r="JE167">
        <v>0</v>
      </c>
      <c r="JG167">
        <v>753.49599999999998</v>
      </c>
      <c r="JH167">
        <v>0</v>
      </c>
      <c r="JJ167">
        <v>753.49400000000003</v>
      </c>
      <c r="JK167">
        <v>0</v>
      </c>
      <c r="JM167">
        <v>1452.1179999999999</v>
      </c>
      <c r="JN167">
        <v>0</v>
      </c>
      <c r="JP167">
        <v>1453.8710000000001</v>
      </c>
      <c r="JQ167">
        <v>0</v>
      </c>
      <c r="JS167">
        <v>704.53800000000001</v>
      </c>
      <c r="JT167">
        <v>0</v>
      </c>
      <c r="JV167">
        <v>704.346</v>
      </c>
      <c r="JW167">
        <v>0</v>
      </c>
      <c r="JY167">
        <v>1505.356</v>
      </c>
      <c r="JZ167">
        <v>0</v>
      </c>
      <c r="KB167">
        <v>1511.5291</v>
      </c>
      <c r="KC167">
        <v>0</v>
      </c>
      <c r="KE167">
        <v>742.61199999999997</v>
      </c>
      <c r="KF167">
        <v>0.10199999999999999</v>
      </c>
      <c r="KH167">
        <v>742.85199999999998</v>
      </c>
      <c r="KI167">
        <v>0.10199999999999999</v>
      </c>
      <c r="KK167">
        <v>1472.057</v>
      </c>
      <c r="KL167">
        <v>0</v>
      </c>
      <c r="KN167">
        <v>1479.6769999999999</v>
      </c>
      <c r="KO167">
        <v>0</v>
      </c>
      <c r="KQ167">
        <v>772.85400000000004</v>
      </c>
      <c r="KR167">
        <v>0.10199999999999999</v>
      </c>
      <c r="KT167">
        <v>772.91800000000001</v>
      </c>
      <c r="KU167">
        <v>2.5000000000000001E-2</v>
      </c>
      <c r="KV167">
        <v>113.38831358399999</v>
      </c>
      <c r="KW167">
        <v>106.0883816636</v>
      </c>
      <c r="KX167">
        <v>87.613102792400014</v>
      </c>
      <c r="KY167">
        <v>83.097381318000004</v>
      </c>
      <c r="KZ167">
        <v>90.533100450000006</v>
      </c>
      <c r="LA167">
        <v>103.79741688120001</v>
      </c>
      <c r="LB167">
        <v>87.142692940800003</v>
      </c>
      <c r="LC167">
        <v>0</v>
      </c>
      <c r="LD167">
        <v>0</v>
      </c>
      <c r="LE167">
        <v>0</v>
      </c>
      <c r="LF167">
        <v>0</v>
      </c>
      <c r="LG167">
        <v>0</v>
      </c>
      <c r="LH167">
        <v>-17.256556799999998</v>
      </c>
      <c r="LI167">
        <v>-16.873931200000001</v>
      </c>
      <c r="LJ167">
        <v>-53.694950218000002</v>
      </c>
      <c r="LK167">
        <v>-43.867490625000002</v>
      </c>
      <c r="LL167">
        <v>-34.01217993600001</v>
      </c>
      <c r="LM167">
        <v>-6.8440347379999995</v>
      </c>
      <c r="LN167">
        <v>-33.879628688000004</v>
      </c>
      <c r="LO167">
        <v>-22.819354624000002</v>
      </c>
      <c r="LP167">
        <v>-19.690952190000001</v>
      </c>
      <c r="LQ167">
        <v>0</v>
      </c>
      <c r="LR167">
        <v>0</v>
      </c>
      <c r="LS167">
        <v>0</v>
      </c>
      <c r="LT167">
        <v>0</v>
      </c>
      <c r="LU167">
        <v>0</v>
      </c>
      <c r="LV167">
        <v>0</v>
      </c>
      <c r="LW167">
        <v>0</v>
      </c>
      <c r="LX167">
        <v>21.08174</v>
      </c>
      <c r="LY167">
        <v>20.816520000000001</v>
      </c>
      <c r="LZ167">
        <v>20.627659999999999</v>
      </c>
      <c r="MA167">
        <v>15.652889999999999</v>
      </c>
      <c r="MB167">
        <v>5.374765</v>
      </c>
      <c r="MC167">
        <v>0</v>
      </c>
      <c r="MD167">
        <v>0</v>
      </c>
      <c r="ME167">
        <v>-20.336481533600001</v>
      </c>
      <c r="MF167">
        <v>-18.532413345600002</v>
      </c>
      <c r="MG167">
        <v>-19.391701136599998</v>
      </c>
      <c r="MH167">
        <v>-19.814375145</v>
      </c>
      <c r="MI167">
        <v>-24.952932106700001</v>
      </c>
      <c r="MJ167">
        <v>-29.031704010000002</v>
      </c>
      <c r="MK167">
        <v>-21.1679581044</v>
      </c>
      <c r="ML167">
        <v>60.438621832399981</v>
      </c>
      <c r="MM167">
        <v>64.504997692999993</v>
      </c>
      <c r="MN167">
        <v>54.836881719800012</v>
      </c>
      <c r="MO167">
        <v>72.091861434999998</v>
      </c>
      <c r="MP167">
        <v>37.075304655300002</v>
      </c>
      <c r="MQ167">
        <v>34.689801447200011</v>
      </c>
      <c r="MR167">
        <v>29.409851446399998</v>
      </c>
    </row>
    <row r="168" spans="1:356" x14ac:dyDescent="0.25">
      <c r="A168">
        <v>82</v>
      </c>
      <c r="B168" t="s">
        <v>167</v>
      </c>
      <c r="C168" s="1">
        <v>42819.117928240739</v>
      </c>
      <c r="D168">
        <v>57.975099999999998</v>
      </c>
      <c r="E168">
        <v>60.927900000000001</v>
      </c>
      <c r="F168">
        <v>25</v>
      </c>
      <c r="G168">
        <v>58</v>
      </c>
      <c r="H168">
        <v>1.4197</v>
      </c>
      <c r="I168">
        <v>785.78060000000005</v>
      </c>
      <c r="J168">
        <v>18335</v>
      </c>
      <c r="K168">
        <v>31</v>
      </c>
      <c r="L168">
        <v>139022</v>
      </c>
      <c r="M168">
        <f t="shared" si="8"/>
        <v>-139081.02489999999</v>
      </c>
      <c r="N168">
        <f t="shared" si="9"/>
        <v>-139020.5803</v>
      </c>
      <c r="O168">
        <v>139139</v>
      </c>
      <c r="P168">
        <v>139337</v>
      </c>
      <c r="Q168">
        <v>139295</v>
      </c>
      <c r="R168">
        <v>221036</v>
      </c>
      <c r="S168">
        <v>221028</v>
      </c>
      <c r="T168">
        <v>239269</v>
      </c>
      <c r="U168">
        <v>239731</v>
      </c>
      <c r="V168">
        <v>215392</v>
      </c>
      <c r="W168">
        <v>215467</v>
      </c>
      <c r="X168">
        <v>216069</v>
      </c>
      <c r="Y168">
        <v>216051</v>
      </c>
      <c r="Z168">
        <v>292987</v>
      </c>
      <c r="AA168">
        <v>292979</v>
      </c>
      <c r="AB168">
        <v>1293.6199999999999</v>
      </c>
      <c r="AC168">
        <v>18987.984400000001</v>
      </c>
      <c r="AD168">
        <v>6</v>
      </c>
      <c r="AE168">
        <v>372.5292</v>
      </c>
      <c r="AF168">
        <v>372.5292</v>
      </c>
      <c r="AG168">
        <f t="shared" si="10"/>
        <v>215880.70139999999</v>
      </c>
      <c r="AH168">
        <f t="shared" si="11"/>
        <v>921.09079999999994</v>
      </c>
      <c r="AI168">
        <v>188.29859999999999</v>
      </c>
      <c r="AJ168">
        <v>79.364099999999993</v>
      </c>
      <c r="AK168">
        <v>79.364099999999993</v>
      </c>
      <c r="AL168">
        <v>1164.6484</v>
      </c>
      <c r="AM168">
        <v>1111.2560000000001</v>
      </c>
      <c r="AN168">
        <v>1053.3334</v>
      </c>
      <c r="AO168">
        <v>912.4076</v>
      </c>
      <c r="AP168">
        <v>1077.8676</v>
      </c>
      <c r="AQ168">
        <v>1014.7729</v>
      </c>
      <c r="AR168">
        <v>997.39200000000005</v>
      </c>
      <c r="AS168">
        <v>981.3723</v>
      </c>
      <c r="AT168">
        <v>965.13840000000005</v>
      </c>
      <c r="AU168">
        <v>956.94219999999996</v>
      </c>
      <c r="AV168">
        <v>946.83249999999998</v>
      </c>
      <c r="AW168">
        <v>932.67899999999997</v>
      </c>
      <c r="AX168">
        <v>16</v>
      </c>
      <c r="AY168">
        <v>17.8</v>
      </c>
      <c r="AZ168">
        <v>32.172699999999999</v>
      </c>
      <c r="BA168">
        <v>20.762899999999998</v>
      </c>
      <c r="BB168">
        <v>12.741400000000001</v>
      </c>
      <c r="BC168">
        <v>8.8434000000000008</v>
      </c>
      <c r="BD168">
        <v>6.2309999999999999</v>
      </c>
      <c r="BE168">
        <v>4.5949</v>
      </c>
      <c r="BF168">
        <v>3.5720999999999998</v>
      </c>
      <c r="BG168">
        <v>3.0888</v>
      </c>
      <c r="BH168">
        <v>3.0767000000000002</v>
      </c>
      <c r="BI168">
        <v>93.34</v>
      </c>
      <c r="BJ168">
        <v>140.85</v>
      </c>
      <c r="BK168">
        <v>152.16</v>
      </c>
      <c r="BL168">
        <v>225.28</v>
      </c>
      <c r="BM168">
        <v>223.28</v>
      </c>
      <c r="BN168">
        <v>331.76</v>
      </c>
      <c r="BO168">
        <v>315.55</v>
      </c>
      <c r="BP168">
        <v>469.67</v>
      </c>
      <c r="BQ168">
        <v>434.93</v>
      </c>
      <c r="BR168">
        <v>643.47</v>
      </c>
      <c r="BS168">
        <v>561.54</v>
      </c>
      <c r="BT168">
        <v>830.99</v>
      </c>
      <c r="BU168">
        <v>659.96</v>
      </c>
      <c r="BV168">
        <v>976.91</v>
      </c>
      <c r="BW168">
        <v>50.2</v>
      </c>
      <c r="BX168">
        <v>47.3</v>
      </c>
      <c r="BY168">
        <v>34.8416</v>
      </c>
      <c r="BZ168">
        <v>3</v>
      </c>
      <c r="CA168">
        <v>2.3978000000000002</v>
      </c>
      <c r="CB168">
        <v>2.4186999999999999</v>
      </c>
      <c r="CC168">
        <v>-0.82089999999999996</v>
      </c>
      <c r="CD168">
        <v>2.3978000000000002</v>
      </c>
      <c r="CE168">
        <v>6211355</v>
      </c>
      <c r="CF168">
        <v>2</v>
      </c>
      <c r="CI168">
        <v>3.4550000000000001</v>
      </c>
      <c r="CJ168">
        <v>6.4463999999999997</v>
      </c>
      <c r="CK168">
        <v>7.9913999999999996</v>
      </c>
      <c r="CL168">
        <v>10.4786</v>
      </c>
      <c r="CM168">
        <v>12.36</v>
      </c>
      <c r="CN168">
        <v>16.822900000000001</v>
      </c>
      <c r="CO168">
        <v>4.1839000000000004</v>
      </c>
      <c r="CP168">
        <v>6.9535999999999998</v>
      </c>
      <c r="CQ168">
        <v>9.0017999999999994</v>
      </c>
      <c r="CR168">
        <v>11.428599999999999</v>
      </c>
      <c r="CS168">
        <v>14.392899999999999</v>
      </c>
      <c r="CT168">
        <v>20.089300000000001</v>
      </c>
      <c r="CU168">
        <v>25.006799999999998</v>
      </c>
      <c r="CV168">
        <v>24.988600000000002</v>
      </c>
      <c r="CW168">
        <v>24.960899999999999</v>
      </c>
      <c r="CX168">
        <v>25.0046</v>
      </c>
      <c r="CY168">
        <v>25.068300000000001</v>
      </c>
      <c r="CZ168">
        <v>25.055599999999998</v>
      </c>
      <c r="DB168">
        <v>13187</v>
      </c>
      <c r="DC168">
        <v>666</v>
      </c>
      <c r="DD168">
        <v>5</v>
      </c>
      <c r="DG168">
        <v>305</v>
      </c>
      <c r="DH168">
        <v>962</v>
      </c>
      <c r="DI168">
        <v>7</v>
      </c>
      <c r="DJ168">
        <v>2</v>
      </c>
      <c r="DK168">
        <v>35</v>
      </c>
      <c r="DL168">
        <v>35</v>
      </c>
      <c r="DM168">
        <v>3</v>
      </c>
      <c r="DN168">
        <v>1344.75</v>
      </c>
      <c r="DO168">
        <v>1325.0358000000001</v>
      </c>
      <c r="DP168">
        <v>1144.4142999999999</v>
      </c>
      <c r="DQ168">
        <v>1068.2284999999999</v>
      </c>
      <c r="DR168">
        <v>1033.9357</v>
      </c>
      <c r="DS168">
        <v>971.95719999999994</v>
      </c>
      <c r="DT168">
        <v>885.42139999999995</v>
      </c>
      <c r="DU168">
        <v>79.149299999999997</v>
      </c>
      <c r="DV168">
        <v>78.342100000000002</v>
      </c>
      <c r="DW168">
        <v>84.6</v>
      </c>
      <c r="DX168">
        <v>75.562899999999999</v>
      </c>
      <c r="DY168">
        <v>94.292900000000003</v>
      </c>
      <c r="DZ168">
        <v>97.427899999999994</v>
      </c>
      <c r="EA168">
        <v>79.729299999999995</v>
      </c>
      <c r="EB168">
        <v>32.172699999999999</v>
      </c>
      <c r="EC168">
        <v>20.762899999999998</v>
      </c>
      <c r="ED168">
        <v>12.741400000000001</v>
      </c>
      <c r="EE168">
        <v>8.8434000000000008</v>
      </c>
      <c r="EF168">
        <v>6.2309999999999999</v>
      </c>
      <c r="EG168">
        <v>4.5949</v>
      </c>
      <c r="EH168">
        <v>3.5720999999999998</v>
      </c>
      <c r="EI168">
        <v>3.0888</v>
      </c>
      <c r="EJ168">
        <v>0</v>
      </c>
      <c r="EK168">
        <v>0</v>
      </c>
      <c r="EL168">
        <v>0</v>
      </c>
      <c r="EM168">
        <v>0</v>
      </c>
      <c r="EN168">
        <v>0</v>
      </c>
      <c r="EO168">
        <v>0.1016</v>
      </c>
      <c r="EP168">
        <v>0.1016</v>
      </c>
      <c r="EQ168">
        <v>0</v>
      </c>
      <c r="ER168">
        <v>0</v>
      </c>
      <c r="ES168">
        <v>0</v>
      </c>
      <c r="ET168">
        <v>0</v>
      </c>
      <c r="EU168">
        <v>0</v>
      </c>
      <c r="EV168">
        <v>0</v>
      </c>
      <c r="EW168">
        <v>0</v>
      </c>
      <c r="EX168">
        <v>4.1058999999999998E-2</v>
      </c>
      <c r="EY168">
        <v>3.4814999999999999E-2</v>
      </c>
      <c r="EZ168">
        <v>2.8538999999999998E-2</v>
      </c>
      <c r="FA168">
        <v>6.3559999999999997E-3</v>
      </c>
      <c r="FB168">
        <v>2.7029999999999998E-2</v>
      </c>
      <c r="FC168">
        <v>1.7246999999999998E-2</v>
      </c>
      <c r="FD168">
        <v>1.4481000000000001E-2</v>
      </c>
      <c r="FE168">
        <v>-2.13E-4</v>
      </c>
      <c r="FF168">
        <v>-6.2600000000000004E-4</v>
      </c>
      <c r="FG168">
        <v>-1.4729999999999999E-3</v>
      </c>
      <c r="FH168">
        <v>-8.83E-4</v>
      </c>
      <c r="FI168">
        <v>-1.4989999999999999E-3</v>
      </c>
      <c r="FJ168">
        <v>-1.21E-4</v>
      </c>
      <c r="FK168">
        <v>7.2199999999999999E-4</v>
      </c>
      <c r="FL168">
        <v>8.4565000000000001E-2</v>
      </c>
      <c r="FM168">
        <v>8.0729999999999996E-2</v>
      </c>
      <c r="FN168">
        <v>7.8532000000000005E-2</v>
      </c>
      <c r="FO168">
        <v>8.0849000000000004E-2</v>
      </c>
      <c r="FP168">
        <v>9.0879000000000001E-2</v>
      </c>
      <c r="FQ168">
        <v>0.10734100000000001</v>
      </c>
      <c r="FR168">
        <v>0.10212499999999999</v>
      </c>
      <c r="FS168">
        <v>-0.16614999999999999</v>
      </c>
      <c r="FT168">
        <v>-0.16386899999999999</v>
      </c>
      <c r="FU168">
        <v>-0.162415</v>
      </c>
      <c r="FV168">
        <v>-0.164629</v>
      </c>
      <c r="FW168">
        <v>-0.17019400000000001</v>
      </c>
      <c r="FX168">
        <v>-0.16980799999999999</v>
      </c>
      <c r="FY168">
        <v>-0.16625899999999999</v>
      </c>
      <c r="FZ168">
        <v>-1.4039999999999999</v>
      </c>
      <c r="GA168">
        <v>-1.375964</v>
      </c>
      <c r="GB168">
        <v>-1.358822</v>
      </c>
      <c r="GC168">
        <v>-1.386655</v>
      </c>
      <c r="GD168">
        <v>-1.4556629999999999</v>
      </c>
      <c r="GE168">
        <v>-1.4492449999999999</v>
      </c>
      <c r="GF168">
        <v>-1.4083030000000001</v>
      </c>
      <c r="GG168">
        <v>-0.247137</v>
      </c>
      <c r="GH168">
        <v>-0.227408</v>
      </c>
      <c r="GI168">
        <v>-0.21826000000000001</v>
      </c>
      <c r="GJ168">
        <v>-0.23991299999999999</v>
      </c>
      <c r="GK168">
        <v>-0.29006999999999999</v>
      </c>
      <c r="GL168">
        <v>-0.32250899999999999</v>
      </c>
      <c r="GM168">
        <v>-0.28842299999999998</v>
      </c>
      <c r="GN168">
        <v>-0.40714600000000001</v>
      </c>
      <c r="GO168">
        <v>-0.377637</v>
      </c>
      <c r="GP168">
        <v>-0.35874699999999998</v>
      </c>
      <c r="GQ168">
        <v>-0.386849</v>
      </c>
      <c r="GR168">
        <v>-0.45729500000000001</v>
      </c>
      <c r="GS168">
        <v>-0.45182099999999997</v>
      </c>
      <c r="GT168">
        <v>-0.40563900000000003</v>
      </c>
      <c r="GU168">
        <v>0.427122</v>
      </c>
      <c r="GV168">
        <v>0.39525100000000002</v>
      </c>
      <c r="GW168">
        <v>0.36012</v>
      </c>
      <c r="GX168">
        <v>0.31031500000000001</v>
      </c>
      <c r="GY168">
        <v>0.49551600000000001</v>
      </c>
      <c r="GZ168">
        <v>0.417933</v>
      </c>
      <c r="HA168">
        <v>0.37716100000000002</v>
      </c>
      <c r="HB168">
        <v>-20</v>
      </c>
      <c r="HC168">
        <v>-20</v>
      </c>
      <c r="HD168">
        <v>-20</v>
      </c>
      <c r="HE168">
        <v>-15</v>
      </c>
      <c r="HF168">
        <v>-5</v>
      </c>
      <c r="HG168">
        <v>-20</v>
      </c>
      <c r="HH168">
        <v>-10</v>
      </c>
      <c r="HI168">
        <v>-1.0541480000000001</v>
      </c>
      <c r="HJ168">
        <v>-1.040889</v>
      </c>
      <c r="HK168">
        <v>-1.03148</v>
      </c>
      <c r="HL168">
        <v>-1.0436369999999999</v>
      </c>
      <c r="HM168">
        <v>-1.075078</v>
      </c>
      <c r="HN168">
        <v>0</v>
      </c>
      <c r="HO168">
        <v>0</v>
      </c>
      <c r="HQ168">
        <v>1402.08</v>
      </c>
      <c r="HR168">
        <v>0</v>
      </c>
      <c r="HT168">
        <v>1422.2728999999999</v>
      </c>
      <c r="HU168">
        <v>0</v>
      </c>
      <c r="HW168">
        <v>742.64400000000001</v>
      </c>
      <c r="HX168">
        <v>0</v>
      </c>
      <c r="HZ168">
        <v>742.54399999999998</v>
      </c>
      <c r="IA168">
        <v>0</v>
      </c>
      <c r="IC168">
        <v>1407.16</v>
      </c>
      <c r="ID168">
        <v>0</v>
      </c>
      <c r="IF168">
        <v>1430.579</v>
      </c>
      <c r="IG168">
        <v>0</v>
      </c>
      <c r="II168">
        <v>764.28599999999994</v>
      </c>
      <c r="IJ168">
        <v>0</v>
      </c>
      <c r="IL168">
        <v>764.03300000000002</v>
      </c>
      <c r="IM168">
        <v>0</v>
      </c>
      <c r="IO168">
        <v>1417.0150000000001</v>
      </c>
      <c r="IP168">
        <v>0</v>
      </c>
      <c r="IR168">
        <v>1450.7460000000001</v>
      </c>
      <c r="IS168">
        <v>0</v>
      </c>
      <c r="IU168">
        <v>775.95299999999997</v>
      </c>
      <c r="IV168">
        <v>0</v>
      </c>
      <c r="IX168">
        <v>776.15200000000004</v>
      </c>
      <c r="IY168">
        <v>0</v>
      </c>
      <c r="JA168">
        <v>1497.5840000000001</v>
      </c>
      <c r="JB168">
        <v>0</v>
      </c>
      <c r="JD168">
        <v>1502.6639</v>
      </c>
      <c r="JE168">
        <v>0</v>
      </c>
      <c r="JG168">
        <v>753.49599999999998</v>
      </c>
      <c r="JH168">
        <v>0</v>
      </c>
      <c r="JJ168">
        <v>753.49400000000003</v>
      </c>
      <c r="JK168">
        <v>0</v>
      </c>
      <c r="JM168">
        <v>1452.1179999999999</v>
      </c>
      <c r="JN168">
        <v>0</v>
      </c>
      <c r="JP168">
        <v>1453.8710000000001</v>
      </c>
      <c r="JQ168">
        <v>0</v>
      </c>
      <c r="JS168">
        <v>704.53800000000001</v>
      </c>
      <c r="JT168">
        <v>0</v>
      </c>
      <c r="JV168">
        <v>704.346</v>
      </c>
      <c r="JW168">
        <v>0</v>
      </c>
      <c r="JY168">
        <v>1505.356</v>
      </c>
      <c r="JZ168">
        <v>0</v>
      </c>
      <c r="KB168">
        <v>1511.5291</v>
      </c>
      <c r="KC168">
        <v>0</v>
      </c>
      <c r="KE168">
        <v>742.61199999999997</v>
      </c>
      <c r="KF168">
        <v>0.10199999999999999</v>
      </c>
      <c r="KH168">
        <v>742.85199999999998</v>
      </c>
      <c r="KI168">
        <v>0.10199999999999999</v>
      </c>
      <c r="KK168">
        <v>1472.057</v>
      </c>
      <c r="KL168">
        <v>0</v>
      </c>
      <c r="KN168">
        <v>1479.6769999999999</v>
      </c>
      <c r="KO168">
        <v>0</v>
      </c>
      <c r="KQ168">
        <v>772.85400000000004</v>
      </c>
      <c r="KR168">
        <v>0.10199999999999999</v>
      </c>
      <c r="KT168">
        <v>772.91800000000001</v>
      </c>
      <c r="KU168">
        <v>2.5000000000000001E-2</v>
      </c>
      <c r="KV168">
        <v>113.71878375</v>
      </c>
      <c r="KW168">
        <v>106.970140134</v>
      </c>
      <c r="KX168">
        <v>89.873143807600002</v>
      </c>
      <c r="KY168">
        <v>86.365205996499995</v>
      </c>
      <c r="KZ168">
        <v>93.963042480300004</v>
      </c>
      <c r="LA168">
        <v>104.3308578052</v>
      </c>
      <c r="LB168">
        <v>90.423660474999991</v>
      </c>
      <c r="LC168">
        <v>0</v>
      </c>
      <c r="LD168">
        <v>0</v>
      </c>
      <c r="LE168">
        <v>0</v>
      </c>
      <c r="LF168">
        <v>0</v>
      </c>
      <c r="LG168">
        <v>0</v>
      </c>
      <c r="LH168">
        <v>-17.252492799999999</v>
      </c>
      <c r="LI168">
        <v>-16.891914400000001</v>
      </c>
      <c r="LJ168">
        <v>-57.347784000000004</v>
      </c>
      <c r="LK168">
        <v>-47.042833195999997</v>
      </c>
      <c r="LL168">
        <v>-36.777876251999999</v>
      </c>
      <c r="LM168">
        <v>-7.5891628149999999</v>
      </c>
      <c r="LN168">
        <v>-37.164532052999995</v>
      </c>
      <c r="LO168">
        <v>-24.819769869999995</v>
      </c>
      <c r="LP168">
        <v>-21.410430509000005</v>
      </c>
      <c r="LQ168">
        <v>0</v>
      </c>
      <c r="LR168">
        <v>0</v>
      </c>
      <c r="LS168">
        <v>0</v>
      </c>
      <c r="LT168">
        <v>0</v>
      </c>
      <c r="LU168">
        <v>0</v>
      </c>
      <c r="LV168">
        <v>0</v>
      </c>
      <c r="LW168">
        <v>0</v>
      </c>
      <c r="LX168">
        <v>21.08296</v>
      </c>
      <c r="LY168">
        <v>20.817779999999999</v>
      </c>
      <c r="LZ168">
        <v>20.6296</v>
      </c>
      <c r="MA168">
        <v>15.654554999999998</v>
      </c>
      <c r="MB168">
        <v>5.3753899999999994</v>
      </c>
      <c r="MC168">
        <v>0</v>
      </c>
      <c r="MD168">
        <v>0</v>
      </c>
      <c r="ME168">
        <v>-19.560720554099998</v>
      </c>
      <c r="MF168">
        <v>-17.815620276800001</v>
      </c>
      <c r="MG168">
        <v>-18.464796</v>
      </c>
      <c r="MH168">
        <v>-18.128522027699997</v>
      </c>
      <c r="MI168">
        <v>-27.351541503</v>
      </c>
      <c r="MJ168">
        <v>-31.421374601099998</v>
      </c>
      <c r="MK168">
        <v>-22.995763893899998</v>
      </c>
      <c r="ML168">
        <v>57.893239195899994</v>
      </c>
      <c r="MM168">
        <v>62.92946666120001</v>
      </c>
      <c r="MN168">
        <v>55.2600715556</v>
      </c>
      <c r="MO168">
        <v>76.302076153800002</v>
      </c>
      <c r="MP168">
        <v>34.822358924300012</v>
      </c>
      <c r="MQ168">
        <v>30.837220534100005</v>
      </c>
      <c r="MR168">
        <v>29.125551672099981</v>
      </c>
    </row>
    <row r="169" spans="1:356" x14ac:dyDescent="0.25">
      <c r="A169">
        <v>82</v>
      </c>
      <c r="B169" t="s">
        <v>168</v>
      </c>
      <c r="C169" s="1">
        <v>42819.118877314817</v>
      </c>
      <c r="D169">
        <v>58.514600000000002</v>
      </c>
      <c r="E169">
        <v>61.443600000000004</v>
      </c>
      <c r="F169">
        <v>23</v>
      </c>
      <c r="G169">
        <v>58</v>
      </c>
      <c r="H169">
        <v>1.4197</v>
      </c>
      <c r="I169">
        <v>785.38840000000005</v>
      </c>
      <c r="J169">
        <v>18319</v>
      </c>
      <c r="K169">
        <v>31</v>
      </c>
      <c r="L169">
        <v>139022</v>
      </c>
      <c r="M169">
        <f t="shared" si="8"/>
        <v>-139080.48540000001</v>
      </c>
      <c r="N169">
        <f t="shared" si="9"/>
        <v>-139020.5803</v>
      </c>
      <c r="O169">
        <v>139139</v>
      </c>
      <c r="P169">
        <v>139337</v>
      </c>
      <c r="Q169">
        <v>139295</v>
      </c>
      <c r="R169">
        <v>221036</v>
      </c>
      <c r="S169">
        <v>221028</v>
      </c>
      <c r="T169">
        <v>239269</v>
      </c>
      <c r="U169">
        <v>239731</v>
      </c>
      <c r="V169">
        <v>215392</v>
      </c>
      <c r="W169">
        <v>215467</v>
      </c>
      <c r="X169">
        <v>216069</v>
      </c>
      <c r="Y169">
        <v>216051</v>
      </c>
      <c r="Z169">
        <v>292987</v>
      </c>
      <c r="AA169">
        <v>292979</v>
      </c>
      <c r="AB169">
        <v>1293.6199999999999</v>
      </c>
      <c r="AC169">
        <v>19006.527300000002</v>
      </c>
      <c r="AD169">
        <v>6</v>
      </c>
      <c r="AE169">
        <v>373.25439999999998</v>
      </c>
      <c r="AF169">
        <v>373.25439999999998</v>
      </c>
      <c r="AG169">
        <f t="shared" si="10"/>
        <v>215879.9762</v>
      </c>
      <c r="AH169">
        <f t="shared" si="11"/>
        <v>920.36559999999986</v>
      </c>
      <c r="AI169">
        <v>189.02379999999999</v>
      </c>
      <c r="AJ169">
        <v>80.089299999999994</v>
      </c>
      <c r="AK169">
        <v>80.089299999999994</v>
      </c>
      <c r="AL169">
        <v>1184.5703000000001</v>
      </c>
      <c r="AM169">
        <v>1127.6793</v>
      </c>
      <c r="AN169">
        <v>1065.1666</v>
      </c>
      <c r="AO169">
        <v>919.89620000000002</v>
      </c>
      <c r="AP169">
        <v>1090.5083</v>
      </c>
      <c r="AQ169">
        <v>1026.5438999999999</v>
      </c>
      <c r="AR169">
        <v>1008.4801</v>
      </c>
      <c r="AS169">
        <v>991.78579999999999</v>
      </c>
      <c r="AT169">
        <v>975.07029999999997</v>
      </c>
      <c r="AU169">
        <v>966.27170000000001</v>
      </c>
      <c r="AV169">
        <v>955.40219999999999</v>
      </c>
      <c r="AW169">
        <v>940.60059999999999</v>
      </c>
      <c r="AX169">
        <v>15.6</v>
      </c>
      <c r="AY169">
        <v>19</v>
      </c>
      <c r="AZ169">
        <v>32.191499999999998</v>
      </c>
      <c r="BA169">
        <v>20.6584</v>
      </c>
      <c r="BB169">
        <v>12.6523</v>
      </c>
      <c r="BC169">
        <v>8.7791999999999994</v>
      </c>
      <c r="BD169">
        <v>6.1943999999999999</v>
      </c>
      <c r="BE169">
        <v>4.5646000000000004</v>
      </c>
      <c r="BF169">
        <v>3.5533999999999999</v>
      </c>
      <c r="BG169">
        <v>3.0888</v>
      </c>
      <c r="BH169">
        <v>3.0724999999999998</v>
      </c>
      <c r="BI169">
        <v>94.06</v>
      </c>
      <c r="BJ169">
        <v>142.34</v>
      </c>
      <c r="BK169">
        <v>153.22</v>
      </c>
      <c r="BL169">
        <v>229.3</v>
      </c>
      <c r="BM169">
        <v>224.91</v>
      </c>
      <c r="BN169">
        <v>336.97</v>
      </c>
      <c r="BO169">
        <v>317.41000000000003</v>
      </c>
      <c r="BP169">
        <v>474.11</v>
      </c>
      <c r="BQ169">
        <v>437.07</v>
      </c>
      <c r="BR169">
        <v>651.13</v>
      </c>
      <c r="BS169">
        <v>563.01</v>
      </c>
      <c r="BT169">
        <v>839.84</v>
      </c>
      <c r="BU169">
        <v>660.15</v>
      </c>
      <c r="BV169">
        <v>979.14</v>
      </c>
      <c r="BW169">
        <v>50.2</v>
      </c>
      <c r="BX169">
        <v>47.2</v>
      </c>
      <c r="BY169">
        <v>36.889699999999998</v>
      </c>
      <c r="BZ169">
        <v>4.9545459999999997</v>
      </c>
      <c r="CA169">
        <v>4.7256999999999998</v>
      </c>
      <c r="CB169">
        <v>4.7256999999999998</v>
      </c>
      <c r="CC169">
        <v>-0.94340000000000002</v>
      </c>
      <c r="CD169">
        <v>4.7256999999999998</v>
      </c>
      <c r="CE169">
        <v>6211355</v>
      </c>
      <c r="CF169">
        <v>1</v>
      </c>
      <c r="CI169">
        <v>3.3285999999999998</v>
      </c>
      <c r="CJ169">
        <v>6.2206999999999999</v>
      </c>
      <c r="CK169">
        <v>7.7843</v>
      </c>
      <c r="CL169">
        <v>10.2536</v>
      </c>
      <c r="CM169">
        <v>11.9693</v>
      </c>
      <c r="CN169">
        <v>16.7836</v>
      </c>
      <c r="CO169">
        <v>4.2088999999999999</v>
      </c>
      <c r="CP169">
        <v>6.9179000000000004</v>
      </c>
      <c r="CQ169">
        <v>8.8553999999999995</v>
      </c>
      <c r="CR169">
        <v>11.3696</v>
      </c>
      <c r="CS169">
        <v>13.408899999999999</v>
      </c>
      <c r="CT169">
        <v>18.901800000000001</v>
      </c>
      <c r="CU169">
        <v>25.028199999999998</v>
      </c>
      <c r="CV169">
        <v>24.981400000000001</v>
      </c>
      <c r="CW169">
        <v>24.965399999999999</v>
      </c>
      <c r="CX169">
        <v>24.9206</v>
      </c>
      <c r="CY169">
        <v>25.085899999999999</v>
      </c>
      <c r="CZ169">
        <v>25.111699999999999</v>
      </c>
      <c r="DB169">
        <v>13187</v>
      </c>
      <c r="DC169">
        <v>666</v>
      </c>
      <c r="DD169">
        <v>6</v>
      </c>
      <c r="DG169">
        <v>305</v>
      </c>
      <c r="DH169">
        <v>962</v>
      </c>
      <c r="DI169">
        <v>7</v>
      </c>
      <c r="DJ169">
        <v>2</v>
      </c>
      <c r="DK169">
        <v>35</v>
      </c>
      <c r="DL169">
        <v>28.799999</v>
      </c>
      <c r="DM169">
        <v>4.9545459999999997</v>
      </c>
      <c r="DN169">
        <v>1337.7643</v>
      </c>
      <c r="DO169">
        <v>1311.7858000000001</v>
      </c>
      <c r="DP169">
        <v>1119.5999999999999</v>
      </c>
      <c r="DQ169">
        <v>1040.1428000000001</v>
      </c>
      <c r="DR169">
        <v>1015.5928</v>
      </c>
      <c r="DS169">
        <v>953.77859999999998</v>
      </c>
      <c r="DT169">
        <v>831.99289999999996</v>
      </c>
      <c r="DU169">
        <v>70.402900000000002</v>
      </c>
      <c r="DV169">
        <v>67.122100000000003</v>
      </c>
      <c r="DW169">
        <v>71.807100000000005</v>
      </c>
      <c r="DX169">
        <v>67.695700000000002</v>
      </c>
      <c r="DY169">
        <v>92.880700000000004</v>
      </c>
      <c r="DZ169">
        <v>96.585700000000003</v>
      </c>
      <c r="EA169">
        <v>80.589299999999994</v>
      </c>
      <c r="EB169">
        <v>32.191499999999998</v>
      </c>
      <c r="EC169">
        <v>20.6584</v>
      </c>
      <c r="ED169">
        <v>12.6523</v>
      </c>
      <c r="EE169">
        <v>8.7791999999999994</v>
      </c>
      <c r="EF169">
        <v>6.1943999999999999</v>
      </c>
      <c r="EG169">
        <v>4.5646000000000004</v>
      </c>
      <c r="EH169">
        <v>3.5533999999999999</v>
      </c>
      <c r="EI169">
        <v>3.0888</v>
      </c>
      <c r="EJ169">
        <v>0</v>
      </c>
      <c r="EK169">
        <v>0</v>
      </c>
      <c r="EL169">
        <v>0</v>
      </c>
      <c r="EM169">
        <v>0</v>
      </c>
      <c r="EN169">
        <v>0</v>
      </c>
      <c r="EO169">
        <v>0.1016</v>
      </c>
      <c r="EP169">
        <v>0.1016</v>
      </c>
      <c r="EQ169">
        <v>0</v>
      </c>
      <c r="ER169">
        <v>0</v>
      </c>
      <c r="ES169">
        <v>0</v>
      </c>
      <c r="ET169">
        <v>0</v>
      </c>
      <c r="EU169">
        <v>0</v>
      </c>
      <c r="EV169">
        <v>0</v>
      </c>
      <c r="EW169">
        <v>0</v>
      </c>
      <c r="EX169">
        <v>4.3518000000000001E-2</v>
      </c>
      <c r="EY169">
        <v>3.7026999999999997E-2</v>
      </c>
      <c r="EZ169">
        <v>3.0481000000000001E-2</v>
      </c>
      <c r="FA169">
        <v>6.9100000000000003E-3</v>
      </c>
      <c r="FB169">
        <v>2.9065000000000001E-2</v>
      </c>
      <c r="FC169">
        <v>1.8265E-2</v>
      </c>
      <c r="FD169">
        <v>1.533E-2</v>
      </c>
      <c r="FE169">
        <v>-2.14E-4</v>
      </c>
      <c r="FF169">
        <v>-6.2699999999999995E-4</v>
      </c>
      <c r="FG169">
        <v>-1.474E-3</v>
      </c>
      <c r="FH169">
        <v>-8.8199999999999997E-4</v>
      </c>
      <c r="FI169">
        <v>-1.4970000000000001E-3</v>
      </c>
      <c r="FJ169">
        <v>-4.1800000000000002E-4</v>
      </c>
      <c r="FK169">
        <v>7.7499999999999997E-4</v>
      </c>
      <c r="FL169">
        <v>8.4566000000000002E-2</v>
      </c>
      <c r="FM169">
        <v>8.0730999999999997E-2</v>
      </c>
      <c r="FN169">
        <v>7.8536999999999996E-2</v>
      </c>
      <c r="FO169">
        <v>8.0852999999999994E-2</v>
      </c>
      <c r="FP169">
        <v>9.0882000000000004E-2</v>
      </c>
      <c r="FQ169">
        <v>0.107362</v>
      </c>
      <c r="FR169">
        <v>0.10217</v>
      </c>
      <c r="FS169">
        <v>-0.166042</v>
      </c>
      <c r="FT169">
        <v>-0.16375700000000001</v>
      </c>
      <c r="FU169">
        <v>-0.16228500000000001</v>
      </c>
      <c r="FV169">
        <v>-0.164496</v>
      </c>
      <c r="FW169">
        <v>-0.170069</v>
      </c>
      <c r="FX169">
        <v>-0.169517</v>
      </c>
      <c r="FY169">
        <v>-0.16602</v>
      </c>
      <c r="FZ169">
        <v>-1.403753</v>
      </c>
      <c r="GA169">
        <v>-1.3756619999999999</v>
      </c>
      <c r="GB169">
        <v>-1.3585119999999999</v>
      </c>
      <c r="GC169">
        <v>-1.3861060000000001</v>
      </c>
      <c r="GD169">
        <v>-1.4552320000000001</v>
      </c>
      <c r="GE169">
        <v>-1.443319</v>
      </c>
      <c r="GF169">
        <v>-1.407065</v>
      </c>
      <c r="GG169">
        <v>-0.24704999999999999</v>
      </c>
      <c r="GH169">
        <v>-0.22734099999999999</v>
      </c>
      <c r="GI169">
        <v>-0.21826400000000001</v>
      </c>
      <c r="GJ169">
        <v>-0.239898</v>
      </c>
      <c r="GK169">
        <v>-0.29001500000000002</v>
      </c>
      <c r="GL169">
        <v>-0.32264500000000002</v>
      </c>
      <c r="GM169">
        <v>-0.28892099999999998</v>
      </c>
      <c r="GN169">
        <v>-0.40686800000000001</v>
      </c>
      <c r="GO169">
        <v>-0.37731500000000001</v>
      </c>
      <c r="GP169">
        <v>-0.35809999999999997</v>
      </c>
      <c r="GQ169">
        <v>-0.38624700000000001</v>
      </c>
      <c r="GR169">
        <v>-0.45676</v>
      </c>
      <c r="GS169">
        <v>-0.45075500000000002</v>
      </c>
      <c r="GT169">
        <v>-0.40353600000000001</v>
      </c>
      <c r="GU169">
        <v>0.426819</v>
      </c>
      <c r="GV169">
        <v>0.39446300000000001</v>
      </c>
      <c r="GW169">
        <v>0.35913299999999998</v>
      </c>
      <c r="GX169">
        <v>0.30875599999999997</v>
      </c>
      <c r="GY169">
        <v>0.49301099999999998</v>
      </c>
      <c r="GZ169">
        <v>0.41665600000000003</v>
      </c>
      <c r="HA169">
        <v>0.37675900000000001</v>
      </c>
      <c r="HB169">
        <v>-20</v>
      </c>
      <c r="HC169">
        <v>-20</v>
      </c>
      <c r="HD169">
        <v>-20</v>
      </c>
      <c r="HE169">
        <v>-15</v>
      </c>
      <c r="HF169">
        <v>-5</v>
      </c>
      <c r="HG169">
        <v>-30</v>
      </c>
      <c r="HH169">
        <v>0</v>
      </c>
      <c r="HI169">
        <v>-1.0537589999999999</v>
      </c>
      <c r="HJ169">
        <v>-1.040483</v>
      </c>
      <c r="HK169">
        <v>-1.030867</v>
      </c>
      <c r="HL169">
        <v>-1.042934</v>
      </c>
      <c r="HM169">
        <v>-1.0742849999999999</v>
      </c>
      <c r="HN169">
        <v>0</v>
      </c>
      <c r="HO169">
        <v>0</v>
      </c>
      <c r="HQ169">
        <v>1402.08</v>
      </c>
      <c r="HR169">
        <v>0</v>
      </c>
      <c r="HT169">
        <v>1422.2728999999999</v>
      </c>
      <c r="HU169">
        <v>0</v>
      </c>
      <c r="HW169">
        <v>742.64400000000001</v>
      </c>
      <c r="HX169">
        <v>0</v>
      </c>
      <c r="HZ169">
        <v>742.54399999999998</v>
      </c>
      <c r="IA169">
        <v>0</v>
      </c>
      <c r="IC169">
        <v>1407.16</v>
      </c>
      <c r="ID169">
        <v>0</v>
      </c>
      <c r="IF169">
        <v>1430.579</v>
      </c>
      <c r="IG169">
        <v>0</v>
      </c>
      <c r="II169">
        <v>764.28599999999994</v>
      </c>
      <c r="IJ169">
        <v>0</v>
      </c>
      <c r="IL169">
        <v>764.03300000000002</v>
      </c>
      <c r="IM169">
        <v>0</v>
      </c>
      <c r="IO169">
        <v>1417.0150000000001</v>
      </c>
      <c r="IP169">
        <v>0</v>
      </c>
      <c r="IR169">
        <v>1450.7460000000001</v>
      </c>
      <c r="IS169">
        <v>0</v>
      </c>
      <c r="IU169">
        <v>775.95299999999997</v>
      </c>
      <c r="IV169">
        <v>0</v>
      </c>
      <c r="IX169">
        <v>776.15200000000004</v>
      </c>
      <c r="IY169">
        <v>0</v>
      </c>
      <c r="JA169">
        <v>1497.5840000000001</v>
      </c>
      <c r="JB169">
        <v>0</v>
      </c>
      <c r="JD169">
        <v>1502.6639</v>
      </c>
      <c r="JE169">
        <v>0</v>
      </c>
      <c r="JG169">
        <v>753.49599999999998</v>
      </c>
      <c r="JH169">
        <v>0</v>
      </c>
      <c r="JJ169">
        <v>753.49400000000003</v>
      </c>
      <c r="JK169">
        <v>0</v>
      </c>
      <c r="JM169">
        <v>1452.1179999999999</v>
      </c>
      <c r="JN169">
        <v>0</v>
      </c>
      <c r="JP169">
        <v>1453.8710000000001</v>
      </c>
      <c r="JQ169">
        <v>0</v>
      </c>
      <c r="JS169">
        <v>704.53800000000001</v>
      </c>
      <c r="JT169">
        <v>0</v>
      </c>
      <c r="JV169">
        <v>704.346</v>
      </c>
      <c r="JW169">
        <v>0</v>
      </c>
      <c r="JY169">
        <v>1505.356</v>
      </c>
      <c r="JZ169">
        <v>0</v>
      </c>
      <c r="KB169">
        <v>1511.5291</v>
      </c>
      <c r="KC169">
        <v>0</v>
      </c>
      <c r="KE169">
        <v>742.61199999999997</v>
      </c>
      <c r="KF169">
        <v>0.10199999999999999</v>
      </c>
      <c r="KH169">
        <v>742.85199999999998</v>
      </c>
      <c r="KI169">
        <v>0.10199999999999999</v>
      </c>
      <c r="KK169">
        <v>1472.057</v>
      </c>
      <c r="KL169">
        <v>0</v>
      </c>
      <c r="KN169">
        <v>1479.6769999999999</v>
      </c>
      <c r="KO169">
        <v>0</v>
      </c>
      <c r="KQ169">
        <v>772.85400000000004</v>
      </c>
      <c r="KR169">
        <v>0.10199999999999999</v>
      </c>
      <c r="KT169">
        <v>772.91800000000001</v>
      </c>
      <c r="KU169">
        <v>2.5000000000000001E-2</v>
      </c>
      <c r="KV169">
        <v>113.12937579380001</v>
      </c>
      <c r="KW169">
        <v>105.90177941980001</v>
      </c>
      <c r="KX169">
        <v>87.930025199999989</v>
      </c>
      <c r="KY169">
        <v>84.0986658084</v>
      </c>
      <c r="KZ169">
        <v>92.299104849599999</v>
      </c>
      <c r="LA169">
        <v>102.3995780532</v>
      </c>
      <c r="LB169">
        <v>85.004714592999989</v>
      </c>
      <c r="LC169">
        <v>0</v>
      </c>
      <c r="LD169">
        <v>0</v>
      </c>
      <c r="LE169">
        <v>0</v>
      </c>
      <c r="LF169">
        <v>0</v>
      </c>
      <c r="LG169">
        <v>0</v>
      </c>
      <c r="LH169">
        <v>-17.222927199999997</v>
      </c>
      <c r="LI169">
        <v>-16.867632</v>
      </c>
      <c r="LJ169">
        <v>-60.788119912000006</v>
      </c>
      <c r="LK169">
        <v>-50.074096799999985</v>
      </c>
      <c r="LL169">
        <v>-39.406357583999998</v>
      </c>
      <c r="LM169">
        <v>-8.3554469680000008</v>
      </c>
      <c r="LN169">
        <v>-40.117835776000007</v>
      </c>
      <c r="LO169">
        <v>-25.758914192999995</v>
      </c>
      <c r="LP169">
        <v>-22.660781825000001</v>
      </c>
      <c r="LQ169">
        <v>0</v>
      </c>
      <c r="LR169">
        <v>0</v>
      </c>
      <c r="LS169">
        <v>0</v>
      </c>
      <c r="LT169">
        <v>0</v>
      </c>
      <c r="LU169">
        <v>0</v>
      </c>
      <c r="LV169">
        <v>0</v>
      </c>
      <c r="LW169">
        <v>0</v>
      </c>
      <c r="LX169">
        <v>21.075179999999996</v>
      </c>
      <c r="LY169">
        <v>20.809660000000001</v>
      </c>
      <c r="LZ169">
        <v>20.617339999999999</v>
      </c>
      <c r="MA169">
        <v>15.64401</v>
      </c>
      <c r="MB169">
        <v>5.3714249999999995</v>
      </c>
      <c r="MC169">
        <v>0</v>
      </c>
      <c r="MD169">
        <v>0</v>
      </c>
      <c r="ME169">
        <v>-17.393036445</v>
      </c>
      <c r="MF169">
        <v>-15.2596053361</v>
      </c>
      <c r="MG169">
        <v>-15.672904874400002</v>
      </c>
      <c r="MH169">
        <v>-16.240063038599999</v>
      </c>
      <c r="MI169">
        <v>-26.936796210500003</v>
      </c>
      <c r="MJ169">
        <v>-31.162893176500003</v>
      </c>
      <c r="MK169">
        <v>-23.283941145299998</v>
      </c>
      <c r="ML169">
        <v>56.023399436799998</v>
      </c>
      <c r="MM169">
        <v>61.377737283700021</v>
      </c>
      <c r="MN169">
        <v>53.468102741599992</v>
      </c>
      <c r="MO169">
        <v>75.1471658018</v>
      </c>
      <c r="MP169">
        <v>30.615897863099992</v>
      </c>
      <c r="MQ169">
        <v>28.254843483700004</v>
      </c>
      <c r="MR169">
        <v>22.192359622699989</v>
      </c>
    </row>
    <row r="170" spans="1:356" x14ac:dyDescent="0.25">
      <c r="A170">
        <v>82</v>
      </c>
      <c r="B170" t="s">
        <v>169</v>
      </c>
      <c r="C170" s="1">
        <v>42819.119780092595</v>
      </c>
      <c r="D170">
        <v>59.066000000000003</v>
      </c>
      <c r="E170">
        <v>61.940200000000004</v>
      </c>
      <c r="F170">
        <v>19</v>
      </c>
      <c r="G170">
        <v>58</v>
      </c>
      <c r="H170">
        <v>1.4197</v>
      </c>
      <c r="I170">
        <v>786.01589999999999</v>
      </c>
      <c r="J170">
        <v>18334</v>
      </c>
      <c r="K170">
        <v>31</v>
      </c>
      <c r="L170">
        <v>139022</v>
      </c>
      <c r="M170">
        <f t="shared" si="8"/>
        <v>-139079.93400000001</v>
      </c>
      <c r="N170">
        <f t="shared" si="9"/>
        <v>-139020.5803</v>
      </c>
      <c r="O170">
        <v>139139</v>
      </c>
      <c r="P170">
        <v>139337</v>
      </c>
      <c r="Q170">
        <v>139295</v>
      </c>
      <c r="R170">
        <v>221036</v>
      </c>
      <c r="S170">
        <v>221028</v>
      </c>
      <c r="T170">
        <v>239269</v>
      </c>
      <c r="U170">
        <v>239731</v>
      </c>
      <c r="V170">
        <v>215392</v>
      </c>
      <c r="W170">
        <v>215467</v>
      </c>
      <c r="X170">
        <v>216069</v>
      </c>
      <c r="Y170">
        <v>216051</v>
      </c>
      <c r="Z170">
        <v>292987</v>
      </c>
      <c r="AA170">
        <v>292979</v>
      </c>
      <c r="AB170">
        <v>1293.6199999999999</v>
      </c>
      <c r="AC170">
        <v>19025.0586</v>
      </c>
      <c r="AD170">
        <v>6</v>
      </c>
      <c r="AE170">
        <v>373.98020000000002</v>
      </c>
      <c r="AF170">
        <v>373.98020000000002</v>
      </c>
      <c r="AG170">
        <f t="shared" si="10"/>
        <v>215879.25039999999</v>
      </c>
      <c r="AH170">
        <f t="shared" si="11"/>
        <v>919.63979999999992</v>
      </c>
      <c r="AI170">
        <v>189.74959999999999</v>
      </c>
      <c r="AJ170">
        <v>80.815100000000001</v>
      </c>
      <c r="AK170">
        <v>80.815100000000001</v>
      </c>
      <c r="AL170">
        <v>1156.4453000000001</v>
      </c>
      <c r="AM170">
        <v>1110.3145999999999</v>
      </c>
      <c r="AN170">
        <v>1048.5</v>
      </c>
      <c r="AO170">
        <v>911.59010000000001</v>
      </c>
      <c r="AP170">
        <v>1079.0458000000001</v>
      </c>
      <c r="AQ170">
        <v>1015.2676</v>
      </c>
      <c r="AR170">
        <v>997.27290000000005</v>
      </c>
      <c r="AS170">
        <v>980.77859999999998</v>
      </c>
      <c r="AT170">
        <v>963.87699999999995</v>
      </c>
      <c r="AU170">
        <v>955.37549999999999</v>
      </c>
      <c r="AV170">
        <v>945.00940000000003</v>
      </c>
      <c r="AW170">
        <v>930.0951</v>
      </c>
      <c r="AX170">
        <v>16</v>
      </c>
      <c r="AY170">
        <v>17.2</v>
      </c>
      <c r="AZ170">
        <v>32.151299999999999</v>
      </c>
      <c r="BA170">
        <v>20.846399999999999</v>
      </c>
      <c r="BB170">
        <v>12.8384</v>
      </c>
      <c r="BC170">
        <v>8.9248999999999992</v>
      </c>
      <c r="BD170">
        <v>6.306</v>
      </c>
      <c r="BE170">
        <v>4.6463000000000001</v>
      </c>
      <c r="BF170">
        <v>3.5788000000000002</v>
      </c>
      <c r="BG170">
        <v>3.0878999999999999</v>
      </c>
      <c r="BH170">
        <v>3.0712999999999999</v>
      </c>
      <c r="BI170">
        <v>92.87</v>
      </c>
      <c r="BJ170">
        <v>140.5</v>
      </c>
      <c r="BK170">
        <v>151.4</v>
      </c>
      <c r="BL170">
        <v>223.95</v>
      </c>
      <c r="BM170">
        <v>222.31</v>
      </c>
      <c r="BN170">
        <v>329.43</v>
      </c>
      <c r="BO170">
        <v>314.22000000000003</v>
      </c>
      <c r="BP170">
        <v>465.58</v>
      </c>
      <c r="BQ170">
        <v>433.63</v>
      </c>
      <c r="BR170">
        <v>639.38</v>
      </c>
      <c r="BS170">
        <v>560.95000000000005</v>
      </c>
      <c r="BT170">
        <v>829.38</v>
      </c>
      <c r="BU170">
        <v>660.05</v>
      </c>
      <c r="BV170">
        <v>978</v>
      </c>
      <c r="BW170">
        <v>51</v>
      </c>
      <c r="BX170">
        <v>47.1</v>
      </c>
      <c r="BY170">
        <v>34.239100000000001</v>
      </c>
      <c r="BZ170">
        <v>3.4727269999999999</v>
      </c>
      <c r="CA170">
        <v>3.0329000000000002</v>
      </c>
      <c r="CB170">
        <v>3.0329000000000002</v>
      </c>
      <c r="CC170">
        <v>-0.71950000000000003</v>
      </c>
      <c r="CD170">
        <v>3.0329000000000002</v>
      </c>
      <c r="CE170">
        <v>6211355</v>
      </c>
      <c r="CF170">
        <v>2</v>
      </c>
      <c r="CI170">
        <v>3.4771000000000001</v>
      </c>
      <c r="CJ170">
        <v>6.3678999999999997</v>
      </c>
      <c r="CK170">
        <v>7.9749999999999996</v>
      </c>
      <c r="CL170">
        <v>10.356400000000001</v>
      </c>
      <c r="CM170">
        <v>12.0314</v>
      </c>
      <c r="CN170">
        <v>17.047899999999998</v>
      </c>
      <c r="CO170">
        <v>4.1268000000000002</v>
      </c>
      <c r="CP170">
        <v>6.9661</v>
      </c>
      <c r="CQ170">
        <v>8.7606999999999999</v>
      </c>
      <c r="CR170">
        <v>11.4732</v>
      </c>
      <c r="CS170">
        <v>13.028600000000001</v>
      </c>
      <c r="CT170">
        <v>20.2911</v>
      </c>
      <c r="CU170">
        <v>25.008900000000001</v>
      </c>
      <c r="CV170">
        <v>24.9391</v>
      </c>
      <c r="CW170">
        <v>24.983000000000001</v>
      </c>
      <c r="CX170">
        <v>25.0059</v>
      </c>
      <c r="CY170">
        <v>24.976299999999998</v>
      </c>
      <c r="CZ170">
        <v>25.305399999999999</v>
      </c>
      <c r="DB170">
        <v>13187</v>
      </c>
      <c r="DC170">
        <v>666</v>
      </c>
      <c r="DD170">
        <v>7</v>
      </c>
      <c r="DG170">
        <v>305</v>
      </c>
      <c r="DH170">
        <v>962</v>
      </c>
      <c r="DI170">
        <v>7</v>
      </c>
      <c r="DJ170">
        <v>2</v>
      </c>
      <c r="DK170">
        <v>35</v>
      </c>
      <c r="DL170">
        <v>38</v>
      </c>
      <c r="DM170">
        <v>3.4727269999999999</v>
      </c>
      <c r="DN170">
        <v>1344.6071999999999</v>
      </c>
      <c r="DO170">
        <v>1327.1071999999999</v>
      </c>
      <c r="DP170">
        <v>1147.6500000000001</v>
      </c>
      <c r="DQ170">
        <v>1072.7357</v>
      </c>
      <c r="DR170">
        <v>1067.2643</v>
      </c>
      <c r="DS170">
        <v>1016.1214</v>
      </c>
      <c r="DT170">
        <v>883</v>
      </c>
      <c r="DU170">
        <v>75.999300000000005</v>
      </c>
      <c r="DV170">
        <v>69.151399999999995</v>
      </c>
      <c r="DW170">
        <v>70.888599999999997</v>
      </c>
      <c r="DX170">
        <v>68.157899999999998</v>
      </c>
      <c r="DY170">
        <v>85.784300000000002</v>
      </c>
      <c r="DZ170">
        <v>90.084299999999999</v>
      </c>
      <c r="EA170">
        <v>75.91</v>
      </c>
      <c r="EB170">
        <v>32.151299999999999</v>
      </c>
      <c r="EC170">
        <v>20.846399999999999</v>
      </c>
      <c r="ED170">
        <v>12.8384</v>
      </c>
      <c r="EE170">
        <v>8.9248999999999992</v>
      </c>
      <c r="EF170">
        <v>6.306</v>
      </c>
      <c r="EG170">
        <v>4.6463000000000001</v>
      </c>
      <c r="EH170">
        <v>3.5788000000000002</v>
      </c>
      <c r="EI170">
        <v>3.0878999999999999</v>
      </c>
      <c r="EJ170">
        <v>0</v>
      </c>
      <c r="EK170">
        <v>0</v>
      </c>
      <c r="EL170">
        <v>0</v>
      </c>
      <c r="EM170">
        <v>0</v>
      </c>
      <c r="EN170">
        <v>0</v>
      </c>
      <c r="EO170">
        <v>0.1016</v>
      </c>
      <c r="EP170">
        <v>0.1016</v>
      </c>
      <c r="EQ170">
        <v>0</v>
      </c>
      <c r="ER170">
        <v>0</v>
      </c>
      <c r="ES170">
        <v>0</v>
      </c>
      <c r="ET170">
        <v>0</v>
      </c>
      <c r="EU170">
        <v>0</v>
      </c>
      <c r="EV170">
        <v>0</v>
      </c>
      <c r="EW170">
        <v>0</v>
      </c>
      <c r="EX170">
        <v>4.5594000000000003E-2</v>
      </c>
      <c r="EY170">
        <v>3.8859999999999999E-2</v>
      </c>
      <c r="EZ170">
        <v>3.2063000000000001E-2</v>
      </c>
      <c r="FA170">
        <v>7.6730000000000001E-3</v>
      </c>
      <c r="FB170">
        <v>3.0825000000000002E-2</v>
      </c>
      <c r="FC170">
        <v>1.9203999999999999E-2</v>
      </c>
      <c r="FD170">
        <v>1.6122999999999998E-2</v>
      </c>
      <c r="FE170">
        <v>-1.6200000000000001E-4</v>
      </c>
      <c r="FF170">
        <v>-4.8099999999999998E-4</v>
      </c>
      <c r="FG170">
        <v>-1.0139999999999999E-3</v>
      </c>
      <c r="FH170">
        <v>-3.7300000000000001E-4</v>
      </c>
      <c r="FI170">
        <v>-1.495E-3</v>
      </c>
      <c r="FJ170">
        <v>-1.0870000000000001E-3</v>
      </c>
      <c r="FK170">
        <v>7.8700000000000005E-4</v>
      </c>
      <c r="FL170">
        <v>8.4564E-2</v>
      </c>
      <c r="FM170">
        <v>8.0726000000000006E-2</v>
      </c>
      <c r="FN170">
        <v>7.8529000000000002E-2</v>
      </c>
      <c r="FO170">
        <v>8.0847000000000002E-2</v>
      </c>
      <c r="FP170">
        <v>9.0865000000000001E-2</v>
      </c>
      <c r="FQ170">
        <v>0.107298</v>
      </c>
      <c r="FR170">
        <v>0.102119</v>
      </c>
      <c r="FS170">
        <v>-0.16605</v>
      </c>
      <c r="FT170">
        <v>-0.16378499999999999</v>
      </c>
      <c r="FU170">
        <v>-0.16233600000000001</v>
      </c>
      <c r="FV170">
        <v>-0.164492</v>
      </c>
      <c r="FW170">
        <v>-0.170237</v>
      </c>
      <c r="FX170">
        <v>-0.16961300000000001</v>
      </c>
      <c r="FY170">
        <v>-0.16622700000000001</v>
      </c>
      <c r="FZ170">
        <v>-1.401994</v>
      </c>
      <c r="GA170">
        <v>-1.3741220000000001</v>
      </c>
      <c r="GB170">
        <v>-1.3571629999999999</v>
      </c>
      <c r="GC170">
        <v>-1.3831960000000001</v>
      </c>
      <c r="GD170">
        <v>-1.45675</v>
      </c>
      <c r="GE170">
        <v>-1.4389989999999999</v>
      </c>
      <c r="GF170">
        <v>-1.408337</v>
      </c>
      <c r="GG170">
        <v>-0.24706700000000001</v>
      </c>
      <c r="GH170">
        <v>-0.227299</v>
      </c>
      <c r="GI170">
        <v>-0.21815799999999999</v>
      </c>
      <c r="GJ170">
        <v>-0.23983499999999999</v>
      </c>
      <c r="GK170">
        <v>-0.28970200000000002</v>
      </c>
      <c r="GL170">
        <v>-0.32184200000000002</v>
      </c>
      <c r="GM170">
        <v>-0.28826600000000002</v>
      </c>
      <c r="GN170">
        <v>-0.40712300000000001</v>
      </c>
      <c r="GO170">
        <v>-0.37784200000000001</v>
      </c>
      <c r="GP170">
        <v>-0.35893000000000003</v>
      </c>
      <c r="GQ170">
        <v>-0.386882</v>
      </c>
      <c r="GR170">
        <v>-0.45863999999999999</v>
      </c>
      <c r="GS170">
        <v>-0.45374700000000001</v>
      </c>
      <c r="GT170">
        <v>-0.405864</v>
      </c>
      <c r="GU170">
        <v>0.42727999999999999</v>
      </c>
      <c r="GV170">
        <v>0.39559699999999998</v>
      </c>
      <c r="GW170">
        <v>0.36049199999999998</v>
      </c>
      <c r="GX170">
        <v>0.31095899999999999</v>
      </c>
      <c r="GY170">
        <v>0.49580200000000002</v>
      </c>
      <c r="GZ170">
        <v>0.41785499999999998</v>
      </c>
      <c r="HA170">
        <v>0.37663999999999997</v>
      </c>
      <c r="HB170">
        <v>-25</v>
      </c>
      <c r="HC170">
        <v>-25</v>
      </c>
      <c r="HD170">
        <v>-25</v>
      </c>
      <c r="HE170">
        <v>-25</v>
      </c>
      <c r="HF170">
        <v>-5</v>
      </c>
      <c r="HG170">
        <v>-40</v>
      </c>
      <c r="HH170">
        <v>10</v>
      </c>
      <c r="HI170">
        <v>-1.053744</v>
      </c>
      <c r="HJ170">
        <v>-1.040486</v>
      </c>
      <c r="HK170">
        <v>-1.0310330000000001</v>
      </c>
      <c r="HL170">
        <v>-1.0428999999999999</v>
      </c>
      <c r="HM170">
        <v>-1.0749249999999999</v>
      </c>
      <c r="HN170">
        <v>0</v>
      </c>
      <c r="HO170">
        <v>0</v>
      </c>
      <c r="HQ170">
        <v>1402.08</v>
      </c>
      <c r="HR170">
        <v>0</v>
      </c>
      <c r="HT170">
        <v>1422.2728999999999</v>
      </c>
      <c r="HU170">
        <v>0</v>
      </c>
      <c r="HW170">
        <v>742.64400000000001</v>
      </c>
      <c r="HX170">
        <v>0</v>
      </c>
      <c r="HZ170">
        <v>742.54399999999998</v>
      </c>
      <c r="IA170">
        <v>0</v>
      </c>
      <c r="IC170">
        <v>1407.16</v>
      </c>
      <c r="ID170">
        <v>0</v>
      </c>
      <c r="IF170">
        <v>1430.579</v>
      </c>
      <c r="IG170">
        <v>0</v>
      </c>
      <c r="II170">
        <v>764.28599999999994</v>
      </c>
      <c r="IJ170">
        <v>0</v>
      </c>
      <c r="IL170">
        <v>764.03300000000002</v>
      </c>
      <c r="IM170">
        <v>0</v>
      </c>
      <c r="IO170">
        <v>1417.0150000000001</v>
      </c>
      <c r="IP170">
        <v>0</v>
      </c>
      <c r="IR170">
        <v>1450.7460000000001</v>
      </c>
      <c r="IS170">
        <v>0</v>
      </c>
      <c r="IU170">
        <v>775.95299999999997</v>
      </c>
      <c r="IV170">
        <v>0</v>
      </c>
      <c r="IX170">
        <v>776.15200000000004</v>
      </c>
      <c r="IY170">
        <v>0</v>
      </c>
      <c r="JA170">
        <v>1497.5840000000001</v>
      </c>
      <c r="JB170">
        <v>0</v>
      </c>
      <c r="JD170">
        <v>1502.6639</v>
      </c>
      <c r="JE170">
        <v>0</v>
      </c>
      <c r="JG170">
        <v>753.49599999999998</v>
      </c>
      <c r="JH170">
        <v>0</v>
      </c>
      <c r="JJ170">
        <v>753.49400000000003</v>
      </c>
      <c r="JK170">
        <v>0</v>
      </c>
      <c r="JM170">
        <v>1452.1179999999999</v>
      </c>
      <c r="JN170">
        <v>0</v>
      </c>
      <c r="JP170">
        <v>1453.8710000000001</v>
      </c>
      <c r="JQ170">
        <v>0</v>
      </c>
      <c r="JS170">
        <v>704.53800000000001</v>
      </c>
      <c r="JT170">
        <v>0</v>
      </c>
      <c r="JV170">
        <v>704.346</v>
      </c>
      <c r="JW170">
        <v>0</v>
      </c>
      <c r="JY170">
        <v>1505.356</v>
      </c>
      <c r="JZ170">
        <v>0</v>
      </c>
      <c r="KB170">
        <v>1511.5291</v>
      </c>
      <c r="KC170">
        <v>0</v>
      </c>
      <c r="KE170">
        <v>742.61199999999997</v>
      </c>
      <c r="KF170">
        <v>0.10199999999999999</v>
      </c>
      <c r="KH170">
        <v>742.85199999999998</v>
      </c>
      <c r="KI170">
        <v>0.10199999999999999</v>
      </c>
      <c r="KK170">
        <v>1472.057</v>
      </c>
      <c r="KL170">
        <v>0</v>
      </c>
      <c r="KN170">
        <v>1479.6769999999999</v>
      </c>
      <c r="KO170">
        <v>0</v>
      </c>
      <c r="KQ170">
        <v>772.85400000000004</v>
      </c>
      <c r="KR170">
        <v>0.10199999999999999</v>
      </c>
      <c r="KT170">
        <v>772.91800000000001</v>
      </c>
      <c r="KU170">
        <v>2.5000000000000001E-2</v>
      </c>
      <c r="KV170">
        <v>113.7053632608</v>
      </c>
      <c r="KW170">
        <v>107.13205582720001</v>
      </c>
      <c r="KX170">
        <v>90.123806850000008</v>
      </c>
      <c r="KY170">
        <v>86.727463137900003</v>
      </c>
      <c r="KZ170">
        <v>96.976970619500008</v>
      </c>
      <c r="LA170">
        <v>109.02779397720001</v>
      </c>
      <c r="LB170">
        <v>90.171076999999997</v>
      </c>
      <c r="LC170">
        <v>0</v>
      </c>
      <c r="LD170">
        <v>0</v>
      </c>
      <c r="LE170">
        <v>0</v>
      </c>
      <c r="LF170">
        <v>0</v>
      </c>
      <c r="LG170">
        <v>0</v>
      </c>
      <c r="LH170">
        <v>-17.232680800000001</v>
      </c>
      <c r="LI170">
        <v>-16.8886632</v>
      </c>
      <c r="LJ170">
        <v>-63.695391407999999</v>
      </c>
      <c r="LK170">
        <v>-52.737428238</v>
      </c>
      <c r="LL170">
        <v>-42.138553986999995</v>
      </c>
      <c r="LM170">
        <v>-10.0973308</v>
      </c>
      <c r="LN170">
        <v>-42.726477500000001</v>
      </c>
      <c r="LO170">
        <v>-26.070344882999994</v>
      </c>
      <c r="LP170">
        <v>-23.814978669999995</v>
      </c>
      <c r="LQ170">
        <v>0</v>
      </c>
      <c r="LR170">
        <v>0</v>
      </c>
      <c r="LS170">
        <v>0</v>
      </c>
      <c r="LT170">
        <v>0</v>
      </c>
      <c r="LU170">
        <v>0</v>
      </c>
      <c r="LV170">
        <v>0</v>
      </c>
      <c r="LW170">
        <v>0</v>
      </c>
      <c r="LX170">
        <v>26.343600000000002</v>
      </c>
      <c r="LY170">
        <v>26.012150000000002</v>
      </c>
      <c r="LZ170">
        <v>25.775825000000001</v>
      </c>
      <c r="MA170">
        <v>26.072499999999998</v>
      </c>
      <c r="MB170">
        <v>5.374625</v>
      </c>
      <c r="MC170">
        <v>0</v>
      </c>
      <c r="MD170">
        <v>0</v>
      </c>
      <c r="ME170">
        <v>-18.776919053100002</v>
      </c>
      <c r="MF170">
        <v>-15.718044068599999</v>
      </c>
      <c r="MG170">
        <v>-15.464915198799998</v>
      </c>
      <c r="MH170">
        <v>-16.346649946499998</v>
      </c>
      <c r="MI170">
        <v>-24.851883278600003</v>
      </c>
      <c r="MJ170">
        <v>-28.992911280600001</v>
      </c>
      <c r="MK170">
        <v>-21.882272060000002</v>
      </c>
      <c r="ML170">
        <v>57.5766527997</v>
      </c>
      <c r="MM170">
        <v>64.68873352060001</v>
      </c>
      <c r="MN170">
        <v>58.296162664200011</v>
      </c>
      <c r="MO170">
        <v>86.355982391400019</v>
      </c>
      <c r="MP170">
        <v>34.773234840900002</v>
      </c>
      <c r="MQ170">
        <v>36.73185701360002</v>
      </c>
      <c r="MR170">
        <v>27.585163070000004</v>
      </c>
    </row>
    <row r="171" spans="1:356" x14ac:dyDescent="0.25">
      <c r="A171">
        <v>82</v>
      </c>
      <c r="B171" t="s">
        <v>170</v>
      </c>
      <c r="C171" s="1">
        <v>42819.120706018519</v>
      </c>
      <c r="D171">
        <v>59.574800000000003</v>
      </c>
      <c r="E171">
        <v>62.4086</v>
      </c>
      <c r="F171">
        <v>21</v>
      </c>
      <c r="G171">
        <v>58</v>
      </c>
      <c r="H171">
        <v>1.4197</v>
      </c>
      <c r="I171">
        <v>785.48540000000003</v>
      </c>
      <c r="J171">
        <v>18318</v>
      </c>
      <c r="K171">
        <v>31</v>
      </c>
      <c r="L171">
        <v>139022</v>
      </c>
      <c r="M171">
        <f t="shared" si="8"/>
        <v>-139079.4252</v>
      </c>
      <c r="N171">
        <f t="shared" si="9"/>
        <v>-139020.5803</v>
      </c>
      <c r="O171">
        <v>139139</v>
      </c>
      <c r="P171">
        <v>139337</v>
      </c>
      <c r="Q171">
        <v>139295</v>
      </c>
      <c r="R171">
        <v>221036</v>
      </c>
      <c r="S171">
        <v>221028</v>
      </c>
      <c r="T171">
        <v>239269</v>
      </c>
      <c r="U171">
        <v>239731</v>
      </c>
      <c r="V171">
        <v>215392</v>
      </c>
      <c r="W171">
        <v>215467</v>
      </c>
      <c r="X171">
        <v>216069</v>
      </c>
      <c r="Y171">
        <v>216051</v>
      </c>
      <c r="Z171">
        <v>292987</v>
      </c>
      <c r="AA171">
        <v>292979</v>
      </c>
      <c r="AB171">
        <v>1293.6199999999999</v>
      </c>
      <c r="AC171">
        <v>19041.964800000002</v>
      </c>
      <c r="AD171">
        <v>6</v>
      </c>
      <c r="AE171">
        <v>374.70549999999997</v>
      </c>
      <c r="AF171">
        <v>374.70549999999997</v>
      </c>
      <c r="AG171">
        <f t="shared" si="10"/>
        <v>215878.5251</v>
      </c>
      <c r="AH171">
        <f t="shared" si="11"/>
        <v>918.91449999999986</v>
      </c>
      <c r="AI171">
        <v>190.47489999999999</v>
      </c>
      <c r="AJ171">
        <v>81.540400000000005</v>
      </c>
      <c r="AK171">
        <v>81.540400000000005</v>
      </c>
      <c r="AL171">
        <v>1176.3671999999999</v>
      </c>
      <c r="AM171">
        <v>1122.9446</v>
      </c>
      <c r="AN171">
        <v>1057.3334</v>
      </c>
      <c r="AO171">
        <v>917.5652</v>
      </c>
      <c r="AP171">
        <v>1092.9152999999999</v>
      </c>
      <c r="AQ171">
        <v>1028.2460000000001</v>
      </c>
      <c r="AR171">
        <v>1009.9937</v>
      </c>
      <c r="AS171">
        <v>993.07629999999995</v>
      </c>
      <c r="AT171">
        <v>975.96270000000004</v>
      </c>
      <c r="AU171">
        <v>966.94039999999995</v>
      </c>
      <c r="AV171">
        <v>955.51819999999998</v>
      </c>
      <c r="AW171">
        <v>940.42579999999998</v>
      </c>
      <c r="AX171">
        <v>15.6</v>
      </c>
      <c r="AY171">
        <v>18</v>
      </c>
      <c r="AZ171">
        <v>32.209899999999998</v>
      </c>
      <c r="BA171">
        <v>20.623100000000001</v>
      </c>
      <c r="BB171">
        <v>12.636900000000001</v>
      </c>
      <c r="BC171">
        <v>8.7588000000000008</v>
      </c>
      <c r="BD171">
        <v>6.1765999999999996</v>
      </c>
      <c r="BE171">
        <v>4.5542999999999996</v>
      </c>
      <c r="BF171">
        <v>3.5510000000000002</v>
      </c>
      <c r="BG171">
        <v>3.0895999999999999</v>
      </c>
      <c r="BH171">
        <v>3.0657999999999999</v>
      </c>
      <c r="BI171">
        <v>93.79</v>
      </c>
      <c r="BJ171">
        <v>142.32</v>
      </c>
      <c r="BK171">
        <v>153.6</v>
      </c>
      <c r="BL171">
        <v>229.32</v>
      </c>
      <c r="BM171">
        <v>225.75</v>
      </c>
      <c r="BN171">
        <v>337</v>
      </c>
      <c r="BO171">
        <v>319.26</v>
      </c>
      <c r="BP171">
        <v>473.89</v>
      </c>
      <c r="BQ171">
        <v>437.56</v>
      </c>
      <c r="BR171">
        <v>651.37</v>
      </c>
      <c r="BS171">
        <v>561.75</v>
      </c>
      <c r="BT171">
        <v>839.25</v>
      </c>
      <c r="BU171">
        <v>659.99</v>
      </c>
      <c r="BV171">
        <v>978.11</v>
      </c>
      <c r="BW171">
        <v>50.5</v>
      </c>
      <c r="BX171">
        <v>47.3</v>
      </c>
      <c r="BY171">
        <v>34.357999999999997</v>
      </c>
      <c r="BZ171">
        <v>4.5636359999999998</v>
      </c>
      <c r="CA171">
        <v>4.3558000000000003</v>
      </c>
      <c r="CB171">
        <v>4.3558000000000003</v>
      </c>
      <c r="CC171">
        <v>-0.77610000000000001</v>
      </c>
      <c r="CD171">
        <v>4.3558000000000003</v>
      </c>
      <c r="CE171">
        <v>6211355</v>
      </c>
      <c r="CF171">
        <v>1</v>
      </c>
      <c r="CI171">
        <v>3.3357000000000001</v>
      </c>
      <c r="CJ171">
        <v>6.21</v>
      </c>
      <c r="CK171">
        <v>7.7750000000000004</v>
      </c>
      <c r="CL171">
        <v>10.4421</v>
      </c>
      <c r="CM171">
        <v>12.185700000000001</v>
      </c>
      <c r="CN171">
        <v>16.515000000000001</v>
      </c>
      <c r="CO171">
        <v>4.0660999999999996</v>
      </c>
      <c r="CP171">
        <v>6.8875000000000002</v>
      </c>
      <c r="CQ171">
        <v>8.5535999999999994</v>
      </c>
      <c r="CR171">
        <v>11.5786</v>
      </c>
      <c r="CS171">
        <v>14.0321</v>
      </c>
      <c r="CT171">
        <v>18.6357</v>
      </c>
      <c r="CU171">
        <v>25.007400000000001</v>
      </c>
      <c r="CV171">
        <v>24.926200000000001</v>
      </c>
      <c r="CW171">
        <v>25.0124</v>
      </c>
      <c r="CX171">
        <v>24.915900000000001</v>
      </c>
      <c r="CY171">
        <v>25.098700000000001</v>
      </c>
      <c r="CZ171">
        <v>25.0931</v>
      </c>
      <c r="DB171">
        <v>13187</v>
      </c>
      <c r="DC171">
        <v>666</v>
      </c>
      <c r="DD171">
        <v>8</v>
      </c>
      <c r="DG171">
        <v>305</v>
      </c>
      <c r="DH171">
        <v>962</v>
      </c>
      <c r="DI171">
        <v>7</v>
      </c>
      <c r="DJ171">
        <v>2</v>
      </c>
      <c r="DK171">
        <v>35</v>
      </c>
      <c r="DL171">
        <v>28.799999</v>
      </c>
      <c r="DM171">
        <v>4.5636359999999998</v>
      </c>
      <c r="DN171">
        <v>1342.9572000000001</v>
      </c>
      <c r="DO171">
        <v>1310.55</v>
      </c>
      <c r="DP171">
        <v>1122.4000000000001</v>
      </c>
      <c r="DQ171">
        <v>1044.3214</v>
      </c>
      <c r="DR171">
        <v>1014.6786</v>
      </c>
      <c r="DS171">
        <v>947.35</v>
      </c>
      <c r="DT171">
        <v>829.57860000000005</v>
      </c>
      <c r="DU171">
        <v>81.922899999999998</v>
      </c>
      <c r="DV171">
        <v>81.291399999999996</v>
      </c>
      <c r="DW171">
        <v>86.967100000000002</v>
      </c>
      <c r="DX171">
        <v>79.869299999999996</v>
      </c>
      <c r="DY171">
        <v>87.9529</v>
      </c>
      <c r="DZ171">
        <v>93.71</v>
      </c>
      <c r="EA171">
        <v>79.007099999999994</v>
      </c>
      <c r="EB171">
        <v>32.209899999999998</v>
      </c>
      <c r="EC171">
        <v>20.623100000000001</v>
      </c>
      <c r="ED171">
        <v>12.636900000000001</v>
      </c>
      <c r="EE171">
        <v>8.7588000000000008</v>
      </c>
      <c r="EF171">
        <v>6.1765999999999996</v>
      </c>
      <c r="EG171">
        <v>4.5542999999999996</v>
      </c>
      <c r="EH171">
        <v>3.5510000000000002</v>
      </c>
      <c r="EI171">
        <v>3.0895999999999999</v>
      </c>
      <c r="EJ171">
        <v>0</v>
      </c>
      <c r="EK171">
        <v>0</v>
      </c>
      <c r="EL171">
        <v>0</v>
      </c>
      <c r="EM171">
        <v>0</v>
      </c>
      <c r="EN171">
        <v>0</v>
      </c>
      <c r="EO171">
        <v>0.1016</v>
      </c>
      <c r="EP171">
        <v>0.1016</v>
      </c>
      <c r="EQ171">
        <v>0</v>
      </c>
      <c r="ER171">
        <v>0</v>
      </c>
      <c r="ES171">
        <v>0</v>
      </c>
      <c r="ET171">
        <v>0</v>
      </c>
      <c r="EU171">
        <v>0</v>
      </c>
      <c r="EV171">
        <v>0</v>
      </c>
      <c r="EW171">
        <v>0</v>
      </c>
      <c r="EX171">
        <v>4.7739999999999998E-2</v>
      </c>
      <c r="EY171">
        <v>4.0827000000000002E-2</v>
      </c>
      <c r="EZ171">
        <v>3.3806999999999997E-2</v>
      </c>
      <c r="FA171">
        <v>8.4679999999999998E-3</v>
      </c>
      <c r="FB171">
        <v>3.2594999999999999E-2</v>
      </c>
      <c r="FC171">
        <v>1.9637999999999999E-2</v>
      </c>
      <c r="FD171">
        <v>1.7253000000000001E-2</v>
      </c>
      <c r="FE171">
        <v>-1.65E-4</v>
      </c>
      <c r="FF171">
        <v>-4.8899999999999996E-4</v>
      </c>
      <c r="FG171">
        <v>-1.036E-3</v>
      </c>
      <c r="FH171">
        <v>-3.8200000000000002E-4</v>
      </c>
      <c r="FI171">
        <v>-1.5020000000000001E-3</v>
      </c>
      <c r="FJ171">
        <v>-2.8299999999999999E-4</v>
      </c>
      <c r="FK171">
        <v>7.1699999999999997E-4</v>
      </c>
      <c r="FL171">
        <v>8.4566000000000002E-2</v>
      </c>
      <c r="FM171">
        <v>8.0729999999999996E-2</v>
      </c>
      <c r="FN171">
        <v>7.8534999999999994E-2</v>
      </c>
      <c r="FO171">
        <v>8.0852999999999994E-2</v>
      </c>
      <c r="FP171">
        <v>9.0882000000000004E-2</v>
      </c>
      <c r="FQ171">
        <v>0.107372</v>
      </c>
      <c r="FR171">
        <v>0.102182</v>
      </c>
      <c r="FS171">
        <v>-0.165938</v>
      </c>
      <c r="FT171">
        <v>-0.163658</v>
      </c>
      <c r="FU171">
        <v>-0.162189</v>
      </c>
      <c r="FV171">
        <v>-0.164352</v>
      </c>
      <c r="FW171">
        <v>-0.170014</v>
      </c>
      <c r="FX171">
        <v>-0.169434</v>
      </c>
      <c r="FY171">
        <v>-0.16584699999999999</v>
      </c>
      <c r="FZ171">
        <v>-1.4016770000000001</v>
      </c>
      <c r="GA171">
        <v>-1.3736090000000001</v>
      </c>
      <c r="GB171">
        <v>-1.3564039999999999</v>
      </c>
      <c r="GC171">
        <v>-1.382531</v>
      </c>
      <c r="GD171">
        <v>-1.4550989999999999</v>
      </c>
      <c r="GE171">
        <v>-1.442852</v>
      </c>
      <c r="GF171">
        <v>-1.4030590000000001</v>
      </c>
      <c r="GG171">
        <v>-0.247</v>
      </c>
      <c r="GH171">
        <v>-0.22728100000000001</v>
      </c>
      <c r="GI171">
        <v>-0.218193</v>
      </c>
      <c r="GJ171">
        <v>-0.23985000000000001</v>
      </c>
      <c r="GK171">
        <v>-0.28996699999999997</v>
      </c>
      <c r="GL171">
        <v>-0.32271499999999997</v>
      </c>
      <c r="GM171">
        <v>-0.28901700000000002</v>
      </c>
      <c r="GN171">
        <v>-0.40676600000000002</v>
      </c>
      <c r="GO171">
        <v>-0.37729400000000002</v>
      </c>
      <c r="GP171">
        <v>-0.35814499999999999</v>
      </c>
      <c r="GQ171">
        <v>-0.386152</v>
      </c>
      <c r="GR171">
        <v>-0.45659499999999997</v>
      </c>
      <c r="GS171">
        <v>-0.45022800000000002</v>
      </c>
      <c r="GT171">
        <v>-0.40298499999999998</v>
      </c>
      <c r="GU171">
        <v>0.42662499999999998</v>
      </c>
      <c r="GV171">
        <v>0.39409300000000003</v>
      </c>
      <c r="GW171">
        <v>0.35844300000000001</v>
      </c>
      <c r="GX171">
        <v>0.30715399999999998</v>
      </c>
      <c r="GY171">
        <v>0.49220700000000001</v>
      </c>
      <c r="GZ171">
        <v>0.41691899999999998</v>
      </c>
      <c r="HA171">
        <v>0.37597199999999997</v>
      </c>
      <c r="HB171">
        <v>-25</v>
      </c>
      <c r="HC171">
        <v>-25</v>
      </c>
      <c r="HD171">
        <v>-25</v>
      </c>
      <c r="HE171">
        <v>-25</v>
      </c>
      <c r="HF171">
        <v>-5</v>
      </c>
      <c r="HG171">
        <v>-30</v>
      </c>
      <c r="HH171">
        <v>20</v>
      </c>
      <c r="HI171">
        <v>-1.0542879999999999</v>
      </c>
      <c r="HJ171">
        <v>-1.0410109999999999</v>
      </c>
      <c r="HK171">
        <v>-1.031439</v>
      </c>
      <c r="HL171">
        <v>-1.0432699999999999</v>
      </c>
      <c r="HM171">
        <v>-1.0752679999999999</v>
      </c>
      <c r="HN171">
        <v>0</v>
      </c>
      <c r="HO171">
        <v>0</v>
      </c>
      <c r="HQ171">
        <v>1402.08</v>
      </c>
      <c r="HR171">
        <v>0</v>
      </c>
      <c r="HT171">
        <v>1422.2728999999999</v>
      </c>
      <c r="HU171">
        <v>0</v>
      </c>
      <c r="HW171">
        <v>742.64400000000001</v>
      </c>
      <c r="HX171">
        <v>0</v>
      </c>
      <c r="HZ171">
        <v>742.54399999999998</v>
      </c>
      <c r="IA171">
        <v>0</v>
      </c>
      <c r="IC171">
        <v>1407.16</v>
      </c>
      <c r="ID171">
        <v>0</v>
      </c>
      <c r="IF171">
        <v>1430.579</v>
      </c>
      <c r="IG171">
        <v>0</v>
      </c>
      <c r="II171">
        <v>764.28599999999994</v>
      </c>
      <c r="IJ171">
        <v>0</v>
      </c>
      <c r="IL171">
        <v>764.03300000000002</v>
      </c>
      <c r="IM171">
        <v>0</v>
      </c>
      <c r="IO171">
        <v>1417.0150000000001</v>
      </c>
      <c r="IP171">
        <v>0</v>
      </c>
      <c r="IR171">
        <v>1450.7460000000001</v>
      </c>
      <c r="IS171">
        <v>0</v>
      </c>
      <c r="IU171">
        <v>775.95299999999997</v>
      </c>
      <c r="IV171">
        <v>0</v>
      </c>
      <c r="IX171">
        <v>776.15200000000004</v>
      </c>
      <c r="IY171">
        <v>0</v>
      </c>
      <c r="JA171">
        <v>1497.5840000000001</v>
      </c>
      <c r="JB171">
        <v>0</v>
      </c>
      <c r="JD171">
        <v>1502.6639</v>
      </c>
      <c r="JE171">
        <v>0</v>
      </c>
      <c r="JG171">
        <v>753.49599999999998</v>
      </c>
      <c r="JH171">
        <v>0</v>
      </c>
      <c r="JJ171">
        <v>753.49400000000003</v>
      </c>
      <c r="JK171">
        <v>0</v>
      </c>
      <c r="JM171">
        <v>1452.1179999999999</v>
      </c>
      <c r="JN171">
        <v>0</v>
      </c>
      <c r="JP171">
        <v>1453.8710000000001</v>
      </c>
      <c r="JQ171">
        <v>0</v>
      </c>
      <c r="JS171">
        <v>704.53800000000001</v>
      </c>
      <c r="JT171">
        <v>0</v>
      </c>
      <c r="JV171">
        <v>704.346</v>
      </c>
      <c r="JW171">
        <v>0</v>
      </c>
      <c r="JY171">
        <v>1505.356</v>
      </c>
      <c r="JZ171">
        <v>0</v>
      </c>
      <c r="KB171">
        <v>1511.5291</v>
      </c>
      <c r="KC171">
        <v>0</v>
      </c>
      <c r="KE171">
        <v>742.61199999999997</v>
      </c>
      <c r="KF171">
        <v>0.10199999999999999</v>
      </c>
      <c r="KH171">
        <v>742.85199999999998</v>
      </c>
      <c r="KI171">
        <v>0.10199999999999999</v>
      </c>
      <c r="KK171">
        <v>1472.057</v>
      </c>
      <c r="KL171">
        <v>0</v>
      </c>
      <c r="KN171">
        <v>1479.6769999999999</v>
      </c>
      <c r="KO171">
        <v>0</v>
      </c>
      <c r="KQ171">
        <v>772.85400000000004</v>
      </c>
      <c r="KR171">
        <v>0.10199999999999999</v>
      </c>
      <c r="KT171">
        <v>772.91800000000001</v>
      </c>
      <c r="KU171">
        <v>2.5000000000000001E-2</v>
      </c>
      <c r="KV171">
        <v>113.5685185752</v>
      </c>
      <c r="KW171">
        <v>105.80070149999999</v>
      </c>
      <c r="KX171">
        <v>88.147683999999998</v>
      </c>
      <c r="KY171">
        <v>84.436518154200002</v>
      </c>
      <c r="KZ171">
        <v>92.216020525199994</v>
      </c>
      <c r="LA171">
        <v>101.7188642</v>
      </c>
      <c r="LB171">
        <v>84.768000505200007</v>
      </c>
      <c r="LC171">
        <v>0</v>
      </c>
      <c r="LD171">
        <v>0</v>
      </c>
      <c r="LE171">
        <v>0</v>
      </c>
      <c r="LF171">
        <v>0</v>
      </c>
      <c r="LG171">
        <v>0</v>
      </c>
      <c r="LH171">
        <v>-17.2144944</v>
      </c>
      <c r="LI171">
        <v>-16.8500552</v>
      </c>
      <c r="LJ171">
        <v>-66.684783275000001</v>
      </c>
      <c r="LK171">
        <v>-55.408639842000007</v>
      </c>
      <c r="LL171">
        <v>-44.450715483999993</v>
      </c>
      <c r="LM171">
        <v>-11.179145666</v>
      </c>
      <c r="LN171">
        <v>-45.243393206999997</v>
      </c>
      <c r="LO171">
        <v>-27.92640046</v>
      </c>
      <c r="LP171">
        <v>-25.21297023</v>
      </c>
      <c r="LQ171">
        <v>0</v>
      </c>
      <c r="LR171">
        <v>0</v>
      </c>
      <c r="LS171">
        <v>0</v>
      </c>
      <c r="LT171">
        <v>0</v>
      </c>
      <c r="LU171">
        <v>0</v>
      </c>
      <c r="LV171">
        <v>0</v>
      </c>
      <c r="LW171">
        <v>0</v>
      </c>
      <c r="LX171">
        <v>26.357199999999999</v>
      </c>
      <c r="LY171">
        <v>26.025274999999997</v>
      </c>
      <c r="LZ171">
        <v>25.785975000000001</v>
      </c>
      <c r="MA171">
        <v>26.08175</v>
      </c>
      <c r="MB171">
        <v>5.376339999999999</v>
      </c>
      <c r="MC171">
        <v>0</v>
      </c>
      <c r="MD171">
        <v>0</v>
      </c>
      <c r="ME171">
        <v>-20.2349563</v>
      </c>
      <c r="MF171">
        <v>-18.475990683399999</v>
      </c>
      <c r="MG171">
        <v>-18.975612450300002</v>
      </c>
      <c r="MH171">
        <v>-19.156651605</v>
      </c>
      <c r="MI171">
        <v>-25.503438554299997</v>
      </c>
      <c r="MJ171">
        <v>-30.241622649999996</v>
      </c>
      <c r="MK171">
        <v>-22.834395020700001</v>
      </c>
      <c r="ML171">
        <v>53.005979000199993</v>
      </c>
      <c r="MM171">
        <v>57.941345974599983</v>
      </c>
      <c r="MN171">
        <v>50.507331065700001</v>
      </c>
      <c r="MO171">
        <v>80.182470883200011</v>
      </c>
      <c r="MP171">
        <v>26.845528763899999</v>
      </c>
      <c r="MQ171">
        <v>26.336346690000013</v>
      </c>
      <c r="MR171">
        <v>19.87058005450001</v>
      </c>
    </row>
    <row r="172" spans="1:356" x14ac:dyDescent="0.25">
      <c r="A172">
        <v>82</v>
      </c>
      <c r="B172" t="s">
        <v>171</v>
      </c>
      <c r="C172" s="1">
        <v>42819.12158564815</v>
      </c>
      <c r="D172">
        <v>59.686500000000002</v>
      </c>
      <c r="E172">
        <v>62.484000000000002</v>
      </c>
      <c r="F172">
        <v>18</v>
      </c>
      <c r="G172">
        <v>49</v>
      </c>
      <c r="H172">
        <v>1.4197</v>
      </c>
      <c r="I172">
        <v>584.90089999999998</v>
      </c>
      <c r="J172">
        <v>16639</v>
      </c>
      <c r="K172">
        <v>31</v>
      </c>
      <c r="L172">
        <v>139022</v>
      </c>
      <c r="M172">
        <f t="shared" si="8"/>
        <v>-139079.31349999999</v>
      </c>
      <c r="N172">
        <f t="shared" si="9"/>
        <v>-139020.5803</v>
      </c>
      <c r="O172">
        <v>139139</v>
      </c>
      <c r="P172">
        <v>139337</v>
      </c>
      <c r="Q172">
        <v>139295</v>
      </c>
      <c r="R172">
        <v>221036</v>
      </c>
      <c r="S172">
        <v>221028</v>
      </c>
      <c r="T172">
        <v>239269</v>
      </c>
      <c r="U172">
        <v>239731</v>
      </c>
      <c r="V172">
        <v>215392</v>
      </c>
      <c r="W172">
        <v>215467</v>
      </c>
      <c r="X172">
        <v>216069</v>
      </c>
      <c r="Y172">
        <v>216051</v>
      </c>
      <c r="Z172">
        <v>292987</v>
      </c>
      <c r="AA172">
        <v>292979</v>
      </c>
      <c r="AB172">
        <v>1293.6199999999999</v>
      </c>
      <c r="AC172">
        <v>19057.728500000001</v>
      </c>
      <c r="AD172">
        <v>6</v>
      </c>
      <c r="AE172">
        <v>375.14780000000002</v>
      </c>
      <c r="AF172">
        <v>375.14780000000002</v>
      </c>
      <c r="AG172">
        <f t="shared" si="10"/>
        <v>215878.0828</v>
      </c>
      <c r="AH172">
        <f t="shared" si="11"/>
        <v>918.47219999999993</v>
      </c>
      <c r="AI172">
        <v>190.91720000000001</v>
      </c>
      <c r="AJ172">
        <v>81.982699999999994</v>
      </c>
      <c r="AK172">
        <v>81.982699999999994</v>
      </c>
      <c r="AL172">
        <v>1169.3359</v>
      </c>
      <c r="AM172">
        <v>1112.5723</v>
      </c>
      <c r="AN172">
        <v>1055</v>
      </c>
      <c r="AO172">
        <v>927.07950000000005</v>
      </c>
      <c r="AP172">
        <v>1077.4836</v>
      </c>
      <c r="AQ172">
        <v>1023.1305</v>
      </c>
      <c r="AR172">
        <v>1006.4748</v>
      </c>
      <c r="AS172">
        <v>990.15449999999998</v>
      </c>
      <c r="AT172">
        <v>973.35029999999995</v>
      </c>
      <c r="AU172">
        <v>964.77</v>
      </c>
      <c r="AV172">
        <v>954.02359999999999</v>
      </c>
      <c r="AW172">
        <v>940.65779999999995</v>
      </c>
      <c r="AX172">
        <v>16</v>
      </c>
      <c r="AY172">
        <v>17.399999999999999</v>
      </c>
      <c r="AZ172">
        <v>32.368299999999998</v>
      </c>
      <c r="BA172">
        <v>21.866199999999999</v>
      </c>
      <c r="BB172">
        <v>14.123900000000001</v>
      </c>
      <c r="BC172">
        <v>10.165699999999999</v>
      </c>
      <c r="BD172">
        <v>7.5048000000000004</v>
      </c>
      <c r="BE172">
        <v>5.6529999999999996</v>
      </c>
      <c r="BF172">
        <v>4.4377000000000004</v>
      </c>
      <c r="BG172">
        <v>3.8548</v>
      </c>
      <c r="BH172">
        <v>3.8342000000000001</v>
      </c>
      <c r="BI172">
        <v>104.11</v>
      </c>
      <c r="BJ172">
        <v>148.41999999999999</v>
      </c>
      <c r="BK172">
        <v>159.65</v>
      </c>
      <c r="BL172">
        <v>226.39</v>
      </c>
      <c r="BM172">
        <v>225.67</v>
      </c>
      <c r="BN172">
        <v>320.33999999999997</v>
      </c>
      <c r="BO172">
        <v>307.45999999999998</v>
      </c>
      <c r="BP172">
        <v>431.12</v>
      </c>
      <c r="BQ172">
        <v>410.82</v>
      </c>
      <c r="BR172">
        <v>578.70000000000005</v>
      </c>
      <c r="BS172">
        <v>520.16</v>
      </c>
      <c r="BT172">
        <v>737.89</v>
      </c>
      <c r="BU172">
        <v>609.74</v>
      </c>
      <c r="BV172">
        <v>858.81</v>
      </c>
      <c r="BW172">
        <v>50.1</v>
      </c>
      <c r="BX172">
        <v>47.4</v>
      </c>
      <c r="BY172">
        <v>22.692699999999999</v>
      </c>
      <c r="BZ172">
        <v>3.63</v>
      </c>
      <c r="CA172">
        <v>3.1091000000000002</v>
      </c>
      <c r="CB172">
        <v>3.1091000000000002</v>
      </c>
      <c r="CC172">
        <v>-0.1888</v>
      </c>
      <c r="CD172">
        <v>3.1091000000000002</v>
      </c>
      <c r="CE172">
        <v>6106242</v>
      </c>
      <c r="CF172">
        <v>2</v>
      </c>
      <c r="CI172">
        <v>3.4064000000000001</v>
      </c>
      <c r="CJ172">
        <v>6.1443000000000003</v>
      </c>
      <c r="CK172">
        <v>7.6635999999999997</v>
      </c>
      <c r="CL172">
        <v>9.9550000000000001</v>
      </c>
      <c r="CM172">
        <v>11.630699999999999</v>
      </c>
      <c r="CN172">
        <v>16.118600000000001</v>
      </c>
      <c r="CO172">
        <v>3.6040000000000001</v>
      </c>
      <c r="CP172">
        <v>7.0960000000000001</v>
      </c>
      <c r="CQ172">
        <v>8.41</v>
      </c>
      <c r="CR172">
        <v>11.098000000000001</v>
      </c>
      <c r="CS172">
        <v>12.782</v>
      </c>
      <c r="CT172">
        <v>18.815999999999999</v>
      </c>
      <c r="CU172">
        <v>24.9251</v>
      </c>
      <c r="CV172">
        <v>25.002500000000001</v>
      </c>
      <c r="CW172">
        <v>25.035299999999999</v>
      </c>
      <c r="CX172">
        <v>25.0396</v>
      </c>
      <c r="CY172">
        <v>24.933499999999999</v>
      </c>
      <c r="CZ172">
        <v>25.015799999999999</v>
      </c>
      <c r="DB172">
        <v>13187</v>
      </c>
      <c r="DC172">
        <v>666</v>
      </c>
      <c r="DD172">
        <v>9</v>
      </c>
      <c r="DG172">
        <v>381</v>
      </c>
      <c r="DH172">
        <v>940</v>
      </c>
      <c r="DI172">
        <v>9</v>
      </c>
      <c r="DJ172">
        <v>2</v>
      </c>
      <c r="DK172">
        <v>35</v>
      </c>
      <c r="DL172">
        <v>32</v>
      </c>
      <c r="DM172">
        <v>3.63</v>
      </c>
      <c r="DN172">
        <v>1211.9784999999999</v>
      </c>
      <c r="DO172">
        <v>1193.2786000000001</v>
      </c>
      <c r="DP172">
        <v>1017.4786</v>
      </c>
      <c r="DQ172">
        <v>921.83569999999997</v>
      </c>
      <c r="DR172">
        <v>956.57140000000004</v>
      </c>
      <c r="DS172">
        <v>858.57140000000004</v>
      </c>
      <c r="DT172">
        <v>811.12139999999999</v>
      </c>
      <c r="DU172">
        <v>59.597099999999998</v>
      </c>
      <c r="DV172">
        <v>54.724299999999999</v>
      </c>
      <c r="DW172">
        <v>55.744300000000003</v>
      </c>
      <c r="DX172">
        <v>54.680700000000002</v>
      </c>
      <c r="DY172">
        <v>64.433599999999998</v>
      </c>
      <c r="DZ172">
        <v>86.483599999999996</v>
      </c>
      <c r="EA172">
        <v>64.462100000000007</v>
      </c>
      <c r="EB172">
        <v>32.368299999999998</v>
      </c>
      <c r="EC172">
        <v>21.866199999999999</v>
      </c>
      <c r="ED172">
        <v>14.123900000000001</v>
      </c>
      <c r="EE172">
        <v>10.165699999999999</v>
      </c>
      <c r="EF172">
        <v>7.5048000000000004</v>
      </c>
      <c r="EG172">
        <v>5.6529999999999996</v>
      </c>
      <c r="EH172">
        <v>4.4377000000000004</v>
      </c>
      <c r="EI172">
        <v>3.8548</v>
      </c>
      <c r="EJ172">
        <v>0</v>
      </c>
      <c r="EK172">
        <v>0</v>
      </c>
      <c r="EL172">
        <v>0</v>
      </c>
      <c r="EM172">
        <v>0</v>
      </c>
      <c r="EN172">
        <v>0</v>
      </c>
      <c r="EO172">
        <v>0.1016</v>
      </c>
      <c r="EP172">
        <v>0.1016</v>
      </c>
      <c r="EQ172">
        <v>0</v>
      </c>
      <c r="ER172">
        <v>0</v>
      </c>
      <c r="ES172">
        <v>0</v>
      </c>
      <c r="ET172">
        <v>0</v>
      </c>
      <c r="EU172">
        <v>0</v>
      </c>
      <c r="EV172">
        <v>0</v>
      </c>
      <c r="EW172">
        <v>0</v>
      </c>
      <c r="EX172">
        <v>4.3562999999999998E-2</v>
      </c>
      <c r="EY172">
        <v>3.6828E-2</v>
      </c>
      <c r="EZ172">
        <v>3.0127000000000001E-2</v>
      </c>
      <c r="FA172">
        <v>6.783E-3</v>
      </c>
      <c r="FB172">
        <v>2.9579000000000001E-2</v>
      </c>
      <c r="FC172">
        <v>1.7753999999999999E-2</v>
      </c>
      <c r="FD172">
        <v>1.5597E-2</v>
      </c>
      <c r="FE172">
        <v>-4.6E-5</v>
      </c>
      <c r="FF172">
        <v>-8.7000000000000001E-5</v>
      </c>
      <c r="FG172">
        <v>-1.1900000000000001E-4</v>
      </c>
      <c r="FH172">
        <v>-9.9999999999999995E-7</v>
      </c>
      <c r="FI172">
        <v>-8.2299999999999995E-4</v>
      </c>
      <c r="FJ172">
        <v>2.9599999999999998E-4</v>
      </c>
      <c r="FK172">
        <v>7.0600000000000003E-4</v>
      </c>
      <c r="FL172">
        <v>8.4345000000000003E-2</v>
      </c>
      <c r="FM172">
        <v>8.0518000000000006E-2</v>
      </c>
      <c r="FN172">
        <v>7.8329999999999997E-2</v>
      </c>
      <c r="FO172">
        <v>8.0649999999999999E-2</v>
      </c>
      <c r="FP172">
        <v>9.0629000000000001E-2</v>
      </c>
      <c r="FQ172">
        <v>0.107166</v>
      </c>
      <c r="FR172">
        <v>0.10194400000000001</v>
      </c>
      <c r="FS172">
        <v>-0.15770000000000001</v>
      </c>
      <c r="FT172">
        <v>-0.155554</v>
      </c>
      <c r="FU172">
        <v>-0.15412600000000001</v>
      </c>
      <c r="FV172">
        <v>-0.15620300000000001</v>
      </c>
      <c r="FW172">
        <v>-0.16172600000000001</v>
      </c>
      <c r="FX172">
        <v>-0.16128899999999999</v>
      </c>
      <c r="FY172">
        <v>-0.15779599999999999</v>
      </c>
      <c r="FZ172">
        <v>-1.3971530000000001</v>
      </c>
      <c r="GA172">
        <v>-1.3697360000000001</v>
      </c>
      <c r="GB172">
        <v>-1.3516090000000001</v>
      </c>
      <c r="GC172">
        <v>-1.379818</v>
      </c>
      <c r="GD172">
        <v>-1.4535910000000001</v>
      </c>
      <c r="GE172">
        <v>-1.44665</v>
      </c>
      <c r="GF172">
        <v>-1.399079</v>
      </c>
      <c r="GG172">
        <v>-0.23438999999999999</v>
      </c>
      <c r="GH172">
        <v>-0.21565200000000001</v>
      </c>
      <c r="GI172">
        <v>-0.20705699999999999</v>
      </c>
      <c r="GJ172">
        <v>-0.22774800000000001</v>
      </c>
      <c r="GK172">
        <v>-0.27483600000000002</v>
      </c>
      <c r="GL172">
        <v>-0.30595299999999997</v>
      </c>
      <c r="GM172">
        <v>-0.273453</v>
      </c>
      <c r="GN172">
        <v>-0.40437499999999998</v>
      </c>
      <c r="GO172">
        <v>-0.37520500000000001</v>
      </c>
      <c r="GP172">
        <v>-0.35601899999999997</v>
      </c>
      <c r="GQ172">
        <v>-0.38314799999999999</v>
      </c>
      <c r="GR172">
        <v>-0.45554699999999998</v>
      </c>
      <c r="GS172">
        <v>-0.448876</v>
      </c>
      <c r="GT172">
        <v>-0.40362700000000001</v>
      </c>
      <c r="GU172">
        <v>0.43101499999999998</v>
      </c>
      <c r="GV172">
        <v>0.40555000000000002</v>
      </c>
      <c r="GW172">
        <v>0.377882</v>
      </c>
      <c r="GX172">
        <v>0.35383100000000001</v>
      </c>
      <c r="GY172">
        <v>0.58241799999999999</v>
      </c>
      <c r="GZ172">
        <v>0.502583</v>
      </c>
      <c r="HA172">
        <v>0.45638499999999999</v>
      </c>
      <c r="HB172">
        <v>-30</v>
      </c>
      <c r="HC172">
        <v>-30</v>
      </c>
      <c r="HD172">
        <v>-30</v>
      </c>
      <c r="HE172">
        <v>-25</v>
      </c>
      <c r="HF172">
        <v>-10</v>
      </c>
      <c r="HG172">
        <v>-20</v>
      </c>
      <c r="HH172">
        <v>30</v>
      </c>
      <c r="HI172">
        <v>-1.00376</v>
      </c>
      <c r="HJ172">
        <v>-0.99114500000000005</v>
      </c>
      <c r="HK172">
        <v>-0.98145800000000005</v>
      </c>
      <c r="HL172">
        <v>-0.99278599999999995</v>
      </c>
      <c r="HM172">
        <v>-1.02278</v>
      </c>
      <c r="HN172">
        <v>0</v>
      </c>
      <c r="HO172">
        <v>0</v>
      </c>
      <c r="HQ172">
        <v>1402.08</v>
      </c>
      <c r="HR172">
        <v>0</v>
      </c>
      <c r="HT172">
        <v>1422.2728999999999</v>
      </c>
      <c r="HU172">
        <v>0</v>
      </c>
      <c r="HW172">
        <v>742.64400000000001</v>
      </c>
      <c r="HX172">
        <v>0</v>
      </c>
      <c r="HZ172">
        <v>742.54399999999998</v>
      </c>
      <c r="IA172">
        <v>0</v>
      </c>
      <c r="IC172">
        <v>1407.16</v>
      </c>
      <c r="ID172">
        <v>0</v>
      </c>
      <c r="IF172">
        <v>1430.579</v>
      </c>
      <c r="IG172">
        <v>0</v>
      </c>
      <c r="II172">
        <v>764.28599999999994</v>
      </c>
      <c r="IJ172">
        <v>0</v>
      </c>
      <c r="IL172">
        <v>764.03300000000002</v>
      </c>
      <c r="IM172">
        <v>0</v>
      </c>
      <c r="IO172">
        <v>1417.0150000000001</v>
      </c>
      <c r="IP172">
        <v>0</v>
      </c>
      <c r="IR172">
        <v>1450.7460000000001</v>
      </c>
      <c r="IS172">
        <v>0</v>
      </c>
      <c r="IU172">
        <v>775.95299999999997</v>
      </c>
      <c r="IV172">
        <v>0</v>
      </c>
      <c r="IX172">
        <v>776.15200000000004</v>
      </c>
      <c r="IY172">
        <v>0</v>
      </c>
      <c r="JA172">
        <v>1497.5840000000001</v>
      </c>
      <c r="JB172">
        <v>0</v>
      </c>
      <c r="JD172">
        <v>1502.6639</v>
      </c>
      <c r="JE172">
        <v>0</v>
      </c>
      <c r="JG172">
        <v>753.49599999999998</v>
      </c>
      <c r="JH172">
        <v>0</v>
      </c>
      <c r="JJ172">
        <v>753.49400000000003</v>
      </c>
      <c r="JK172">
        <v>0</v>
      </c>
      <c r="JM172">
        <v>1452.1179999999999</v>
      </c>
      <c r="JN172">
        <v>0</v>
      </c>
      <c r="JP172">
        <v>1453.8710000000001</v>
      </c>
      <c r="JQ172">
        <v>0</v>
      </c>
      <c r="JS172">
        <v>704.53800000000001</v>
      </c>
      <c r="JT172">
        <v>0</v>
      </c>
      <c r="JV172">
        <v>704.346</v>
      </c>
      <c r="JW172">
        <v>0</v>
      </c>
      <c r="JY172">
        <v>1505.356</v>
      </c>
      <c r="JZ172">
        <v>0</v>
      </c>
      <c r="KB172">
        <v>1511.5291</v>
      </c>
      <c r="KC172">
        <v>0</v>
      </c>
      <c r="KE172">
        <v>742.61199999999997</v>
      </c>
      <c r="KF172">
        <v>0.10199999999999999</v>
      </c>
      <c r="KH172">
        <v>742.85199999999998</v>
      </c>
      <c r="KI172">
        <v>0.10199999999999999</v>
      </c>
      <c r="KK172">
        <v>1472.057</v>
      </c>
      <c r="KL172">
        <v>0</v>
      </c>
      <c r="KN172">
        <v>1479.6769999999999</v>
      </c>
      <c r="KO172">
        <v>0</v>
      </c>
      <c r="KQ172">
        <v>772.85400000000004</v>
      </c>
      <c r="KR172">
        <v>0.10199999999999999</v>
      </c>
      <c r="KT172">
        <v>772.91800000000001</v>
      </c>
      <c r="KU172">
        <v>2.5000000000000001E-2</v>
      </c>
      <c r="KV172">
        <v>102.2243265825</v>
      </c>
      <c r="KW172">
        <v>96.080406314800015</v>
      </c>
      <c r="KX172">
        <v>79.699098738000004</v>
      </c>
      <c r="KY172">
        <v>74.346049205</v>
      </c>
      <c r="KZ172">
        <v>86.693109410600002</v>
      </c>
      <c r="LA172">
        <v>92.009662652399996</v>
      </c>
      <c r="LB172">
        <v>82.688960001600009</v>
      </c>
      <c r="LC172">
        <v>0</v>
      </c>
      <c r="LD172">
        <v>0</v>
      </c>
      <c r="LE172">
        <v>0</v>
      </c>
      <c r="LF172">
        <v>0</v>
      </c>
      <c r="LG172">
        <v>0</v>
      </c>
      <c r="LH172">
        <v>-16.386962399999998</v>
      </c>
      <c r="LI172">
        <v>-16.032073599999997</v>
      </c>
      <c r="LJ172">
        <v>-60.799907101000009</v>
      </c>
      <c r="LK172">
        <v>-50.325470375999998</v>
      </c>
      <c r="LL172">
        <v>-40.559082871999998</v>
      </c>
      <c r="LM172">
        <v>-9.3579256760000007</v>
      </c>
      <c r="LN172">
        <v>-41.799462796</v>
      </c>
      <c r="LO172">
        <v>-26.112032500000002</v>
      </c>
      <c r="LP172">
        <v>-22.809184936999994</v>
      </c>
      <c r="LQ172">
        <v>0</v>
      </c>
      <c r="LR172">
        <v>0</v>
      </c>
      <c r="LS172">
        <v>0</v>
      </c>
      <c r="LT172">
        <v>0</v>
      </c>
      <c r="LU172">
        <v>0</v>
      </c>
      <c r="LV172">
        <v>0</v>
      </c>
      <c r="LW172">
        <v>0</v>
      </c>
      <c r="LX172">
        <v>30.1128</v>
      </c>
      <c r="LY172">
        <v>29.734350000000003</v>
      </c>
      <c r="LZ172">
        <v>29.443740000000002</v>
      </c>
      <c r="MA172">
        <v>24.819649999999999</v>
      </c>
      <c r="MB172">
        <v>10.2278</v>
      </c>
      <c r="MC172">
        <v>0</v>
      </c>
      <c r="MD172">
        <v>0</v>
      </c>
      <c r="ME172">
        <v>-13.968964268999999</v>
      </c>
      <c r="MF172">
        <v>-11.801404743600001</v>
      </c>
      <c r="MG172">
        <v>-11.542247525100001</v>
      </c>
      <c r="MH172">
        <v>-12.453420063600001</v>
      </c>
      <c r="MI172">
        <v>-17.708672889600003</v>
      </c>
      <c r="MJ172">
        <v>-26.459916870799997</v>
      </c>
      <c r="MK172">
        <v>-17.627354631300001</v>
      </c>
      <c r="ML172">
        <v>57.568255212499992</v>
      </c>
      <c r="MM172">
        <v>63.687881195200021</v>
      </c>
      <c r="MN172">
        <v>57.041508340900002</v>
      </c>
      <c r="MO172">
        <v>77.354353465399996</v>
      </c>
      <c r="MP172">
        <v>37.412773725000001</v>
      </c>
      <c r="MQ172">
        <v>23.050750881599999</v>
      </c>
      <c r="MR172">
        <v>26.22034683330002</v>
      </c>
    </row>
    <row r="173" spans="1:356" x14ac:dyDescent="0.25">
      <c r="A173">
        <v>82</v>
      </c>
      <c r="B173" t="s">
        <v>172</v>
      </c>
      <c r="C173" s="1">
        <v>42819.122627314813</v>
      </c>
      <c r="D173">
        <v>59.295999999999999</v>
      </c>
      <c r="E173">
        <v>62.214800000000004</v>
      </c>
      <c r="F173">
        <v>41</v>
      </c>
      <c r="G173">
        <v>48</v>
      </c>
      <c r="H173">
        <v>1.4197</v>
      </c>
      <c r="I173">
        <v>583.63040000000001</v>
      </c>
      <c r="J173">
        <v>15433</v>
      </c>
      <c r="K173">
        <v>31</v>
      </c>
      <c r="L173">
        <v>139022</v>
      </c>
      <c r="M173">
        <f t="shared" si="8"/>
        <v>-139079.704</v>
      </c>
      <c r="N173">
        <f t="shared" si="9"/>
        <v>-139020.5803</v>
      </c>
      <c r="O173">
        <v>139139</v>
      </c>
      <c r="P173">
        <v>139337</v>
      </c>
      <c r="Q173">
        <v>139295</v>
      </c>
      <c r="R173">
        <v>221036</v>
      </c>
      <c r="S173">
        <v>221028</v>
      </c>
      <c r="T173">
        <v>239269</v>
      </c>
      <c r="U173">
        <v>239731</v>
      </c>
      <c r="V173">
        <v>215392</v>
      </c>
      <c r="W173">
        <v>215467</v>
      </c>
      <c r="X173">
        <v>216069</v>
      </c>
      <c r="Y173">
        <v>216051</v>
      </c>
      <c r="Z173">
        <v>292987</v>
      </c>
      <c r="AA173">
        <v>292979</v>
      </c>
      <c r="AB173">
        <v>1293.6199999999999</v>
      </c>
      <c r="AC173">
        <v>19073.394499999999</v>
      </c>
      <c r="AD173">
        <v>6</v>
      </c>
      <c r="AE173">
        <v>375.58920000000001</v>
      </c>
      <c r="AF173">
        <v>375.58920000000001</v>
      </c>
      <c r="AG173">
        <f t="shared" si="10"/>
        <v>215877.64139999999</v>
      </c>
      <c r="AH173">
        <f t="shared" si="11"/>
        <v>918.03079999999989</v>
      </c>
      <c r="AI173">
        <v>191.3586</v>
      </c>
      <c r="AJ173">
        <v>82.424099999999996</v>
      </c>
      <c r="AK173">
        <v>82.424099999999996</v>
      </c>
      <c r="AL173">
        <v>1186.9141</v>
      </c>
      <c r="AM173">
        <v>1118.3403000000001</v>
      </c>
      <c r="AN173">
        <v>1065.5</v>
      </c>
      <c r="AO173">
        <v>930.07889999999998</v>
      </c>
      <c r="AP173">
        <v>1061.0214000000001</v>
      </c>
      <c r="AQ173">
        <v>1006.2704</v>
      </c>
      <c r="AR173">
        <v>990.96379999999999</v>
      </c>
      <c r="AS173">
        <v>976.53</v>
      </c>
      <c r="AT173">
        <v>961.74419999999998</v>
      </c>
      <c r="AU173">
        <v>953.89530000000002</v>
      </c>
      <c r="AV173">
        <v>943.89580000000001</v>
      </c>
      <c r="AW173">
        <v>931.08550000000002</v>
      </c>
      <c r="AX173">
        <v>15.8</v>
      </c>
      <c r="AY173">
        <v>19.399999999999999</v>
      </c>
      <c r="AZ173">
        <v>32.352400000000003</v>
      </c>
      <c r="BA173">
        <v>21.914100000000001</v>
      </c>
      <c r="BB173">
        <v>14.2789</v>
      </c>
      <c r="BC173">
        <v>10.229900000000001</v>
      </c>
      <c r="BD173">
        <v>7.5012999999999996</v>
      </c>
      <c r="BE173">
        <v>5.61</v>
      </c>
      <c r="BF173">
        <v>4.4013999999999998</v>
      </c>
      <c r="BG173">
        <v>3.8584999999999998</v>
      </c>
      <c r="BH173">
        <v>3.8328000000000002</v>
      </c>
      <c r="BI173">
        <v>104.24</v>
      </c>
      <c r="BJ173">
        <v>146.97999999999999</v>
      </c>
      <c r="BK173">
        <v>157.13</v>
      </c>
      <c r="BL173">
        <v>222.84</v>
      </c>
      <c r="BM173">
        <v>223.12</v>
      </c>
      <c r="BN173">
        <v>317.25</v>
      </c>
      <c r="BO173">
        <v>305.94</v>
      </c>
      <c r="BP173">
        <v>431.72</v>
      </c>
      <c r="BQ173">
        <v>408.79</v>
      </c>
      <c r="BR173">
        <v>582.30999999999995</v>
      </c>
      <c r="BS173">
        <v>521.29999999999995</v>
      </c>
      <c r="BT173">
        <v>744.24</v>
      </c>
      <c r="BU173">
        <v>609.85</v>
      </c>
      <c r="BV173">
        <v>861.02</v>
      </c>
      <c r="BW173">
        <v>49.7</v>
      </c>
      <c r="BX173">
        <v>47.3</v>
      </c>
      <c r="BY173">
        <v>22.210100000000001</v>
      </c>
      <c r="BZ173">
        <v>3.25</v>
      </c>
      <c r="CA173">
        <v>2.5524</v>
      </c>
      <c r="CB173">
        <v>2.7551000000000001</v>
      </c>
      <c r="CC173">
        <v>-0.69799999999999995</v>
      </c>
      <c r="CD173">
        <v>2.5524</v>
      </c>
      <c r="CE173">
        <v>6105166</v>
      </c>
      <c r="CF173">
        <v>1</v>
      </c>
      <c r="CI173">
        <v>3.5278999999999998</v>
      </c>
      <c r="CJ173">
        <v>6.3442999999999996</v>
      </c>
      <c r="CK173">
        <v>7.8550000000000004</v>
      </c>
      <c r="CL173">
        <v>10.3957</v>
      </c>
      <c r="CM173">
        <v>11.8193</v>
      </c>
      <c r="CN173">
        <v>16.559999999999999</v>
      </c>
      <c r="CO173">
        <v>4.6459999999999999</v>
      </c>
      <c r="CP173">
        <v>7.0019999999999998</v>
      </c>
      <c r="CQ173">
        <v>9.0820000000000007</v>
      </c>
      <c r="CR173">
        <v>12.087999999999999</v>
      </c>
      <c r="CS173">
        <v>12.65</v>
      </c>
      <c r="CT173">
        <v>18.861999999999998</v>
      </c>
      <c r="CU173">
        <v>24.976900000000001</v>
      </c>
      <c r="CV173">
        <v>24.9741</v>
      </c>
      <c r="CW173">
        <v>25.001899999999999</v>
      </c>
      <c r="CX173">
        <v>24.979900000000001</v>
      </c>
      <c r="CY173">
        <v>24.961200000000002</v>
      </c>
      <c r="CZ173">
        <v>25.040900000000001</v>
      </c>
      <c r="DB173">
        <v>13187</v>
      </c>
      <c r="DC173">
        <v>666</v>
      </c>
      <c r="DD173">
        <v>10</v>
      </c>
      <c r="DG173">
        <v>381</v>
      </c>
      <c r="DH173">
        <v>873</v>
      </c>
      <c r="DI173">
        <v>9</v>
      </c>
      <c r="DJ173">
        <v>2</v>
      </c>
      <c r="DK173">
        <v>35</v>
      </c>
      <c r="DL173">
        <v>34.799999</v>
      </c>
      <c r="DM173">
        <v>3.25</v>
      </c>
      <c r="DN173">
        <v>1094.6143</v>
      </c>
      <c r="DO173">
        <v>1098.75</v>
      </c>
      <c r="DP173">
        <v>961.97860000000003</v>
      </c>
      <c r="DQ173">
        <v>873.97860000000003</v>
      </c>
      <c r="DR173">
        <v>892.76430000000005</v>
      </c>
      <c r="DS173">
        <v>794.91430000000003</v>
      </c>
      <c r="DT173">
        <v>694.95</v>
      </c>
      <c r="DU173">
        <v>62.734999999999999</v>
      </c>
      <c r="DV173">
        <v>61.195700000000002</v>
      </c>
      <c r="DW173">
        <v>57.682899999999997</v>
      </c>
      <c r="DX173">
        <v>55.63</v>
      </c>
      <c r="DY173">
        <v>55.627899999999997</v>
      </c>
      <c r="DZ173">
        <v>73.270700000000005</v>
      </c>
      <c r="EA173">
        <v>66.626400000000004</v>
      </c>
      <c r="EB173">
        <v>32.352400000000003</v>
      </c>
      <c r="EC173">
        <v>21.914100000000001</v>
      </c>
      <c r="ED173">
        <v>14.2789</v>
      </c>
      <c r="EE173">
        <v>10.229900000000001</v>
      </c>
      <c r="EF173">
        <v>7.5012999999999996</v>
      </c>
      <c r="EG173">
        <v>5.61</v>
      </c>
      <c r="EH173">
        <v>4.4013999999999998</v>
      </c>
      <c r="EI173">
        <v>3.8584999999999998</v>
      </c>
      <c r="EJ173">
        <v>0</v>
      </c>
      <c r="EK173">
        <v>0</v>
      </c>
      <c r="EL173">
        <v>0</v>
      </c>
      <c r="EM173">
        <v>0</v>
      </c>
      <c r="EN173">
        <v>0</v>
      </c>
      <c r="EO173">
        <v>0.1016</v>
      </c>
      <c r="EP173">
        <v>0.1016</v>
      </c>
      <c r="EQ173">
        <v>0</v>
      </c>
      <c r="ER173">
        <v>0</v>
      </c>
      <c r="ES173">
        <v>0</v>
      </c>
      <c r="ET173">
        <v>0</v>
      </c>
      <c r="EU173">
        <v>0</v>
      </c>
      <c r="EV173">
        <v>0</v>
      </c>
      <c r="EW173">
        <v>0</v>
      </c>
      <c r="EX173">
        <v>3.1963999999999999E-2</v>
      </c>
      <c r="EY173">
        <v>2.6138000000000002E-2</v>
      </c>
      <c r="EZ173">
        <v>2.0539000000000002E-2</v>
      </c>
      <c r="FA173">
        <v>2.673E-3</v>
      </c>
      <c r="FB173">
        <v>2.0368000000000001E-2</v>
      </c>
      <c r="FC173">
        <v>1.2806E-2</v>
      </c>
      <c r="FD173">
        <v>1.1068E-2</v>
      </c>
      <c r="FE173">
        <v>2.0000000000000002E-5</v>
      </c>
      <c r="FF173">
        <v>1.18E-4</v>
      </c>
      <c r="FG173">
        <v>3.1700000000000001E-4</v>
      </c>
      <c r="FH173">
        <v>1.8900000000000001E-4</v>
      </c>
      <c r="FI173">
        <v>1.9000000000000001E-5</v>
      </c>
      <c r="FJ173">
        <v>3.0600000000000001E-4</v>
      </c>
      <c r="FK173">
        <v>6.7900000000000002E-4</v>
      </c>
      <c r="FL173">
        <v>8.3316000000000001E-2</v>
      </c>
      <c r="FM173">
        <v>7.9537999999999998E-2</v>
      </c>
      <c r="FN173">
        <v>7.7368000000000006E-2</v>
      </c>
      <c r="FO173">
        <v>7.9659999999999995E-2</v>
      </c>
      <c r="FP173">
        <v>8.9523000000000005E-2</v>
      </c>
      <c r="FQ173">
        <v>0.1061</v>
      </c>
      <c r="FR173">
        <v>0.100956</v>
      </c>
      <c r="FS173">
        <v>-0.13533700000000001</v>
      </c>
      <c r="FT173">
        <v>-0.13348499999999999</v>
      </c>
      <c r="FU173">
        <v>-0.13231499999999999</v>
      </c>
      <c r="FV173">
        <v>-0.13409199999999999</v>
      </c>
      <c r="FW173">
        <v>-0.138795</v>
      </c>
      <c r="FX173">
        <v>-0.138515</v>
      </c>
      <c r="FY173">
        <v>-0.13522899999999999</v>
      </c>
      <c r="FZ173">
        <v>-1.3940589999999999</v>
      </c>
      <c r="GA173">
        <v>-1.366549</v>
      </c>
      <c r="GB173">
        <v>-1.349261</v>
      </c>
      <c r="GC173">
        <v>-1.377329</v>
      </c>
      <c r="GD173">
        <v>-1.45041</v>
      </c>
      <c r="GE173">
        <v>-1.446583</v>
      </c>
      <c r="GF173">
        <v>-1.3875360000000001</v>
      </c>
      <c r="GG173">
        <v>-0.19867000000000001</v>
      </c>
      <c r="GH173">
        <v>-0.18281500000000001</v>
      </c>
      <c r="GI173">
        <v>-0.175395</v>
      </c>
      <c r="GJ173">
        <v>-0.192939</v>
      </c>
      <c r="GK173">
        <v>-0.23294799999999999</v>
      </c>
      <c r="GL173">
        <v>-0.25914399999999999</v>
      </c>
      <c r="GM173">
        <v>-0.23194300000000001</v>
      </c>
      <c r="GN173">
        <v>-0.40109800000000001</v>
      </c>
      <c r="GO173">
        <v>-0.37200100000000003</v>
      </c>
      <c r="GP173">
        <v>-0.35378900000000002</v>
      </c>
      <c r="GQ173">
        <v>-0.38064300000000001</v>
      </c>
      <c r="GR173">
        <v>-0.451878</v>
      </c>
      <c r="GS173">
        <v>-0.445488</v>
      </c>
      <c r="GT173">
        <v>-0.39939999999999998</v>
      </c>
      <c r="GU173">
        <v>0.43611899999999998</v>
      </c>
      <c r="GV173">
        <v>0.413464</v>
      </c>
      <c r="GW173">
        <v>0.38808599999999999</v>
      </c>
      <c r="GX173">
        <v>0.35419400000000001</v>
      </c>
      <c r="GY173">
        <v>0.62309499999999995</v>
      </c>
      <c r="GZ173">
        <v>0.53675399999999995</v>
      </c>
      <c r="HA173">
        <v>0.48963800000000002</v>
      </c>
      <c r="HB173">
        <v>-30</v>
      </c>
      <c r="HC173">
        <v>-30</v>
      </c>
      <c r="HD173">
        <v>-30</v>
      </c>
      <c r="HE173">
        <v>-25</v>
      </c>
      <c r="HF173">
        <v>-10</v>
      </c>
      <c r="HG173">
        <v>-10</v>
      </c>
      <c r="HH173">
        <v>40</v>
      </c>
      <c r="HI173">
        <v>-0.87617800000000001</v>
      </c>
      <c r="HJ173">
        <v>-0.86513200000000001</v>
      </c>
      <c r="HK173">
        <v>-0.85652200000000001</v>
      </c>
      <c r="HL173">
        <v>-0.866344</v>
      </c>
      <c r="HM173">
        <v>-0.89247100000000001</v>
      </c>
      <c r="HN173">
        <v>0</v>
      </c>
      <c r="HO173">
        <v>0</v>
      </c>
      <c r="HQ173">
        <v>1402.08</v>
      </c>
      <c r="HR173">
        <v>0</v>
      </c>
      <c r="HT173">
        <v>1422.2728999999999</v>
      </c>
      <c r="HU173">
        <v>0</v>
      </c>
      <c r="HW173">
        <v>742.64400000000001</v>
      </c>
      <c r="HX173">
        <v>0</v>
      </c>
      <c r="HZ173">
        <v>742.54399999999998</v>
      </c>
      <c r="IA173">
        <v>0</v>
      </c>
      <c r="IC173">
        <v>1407.16</v>
      </c>
      <c r="ID173">
        <v>0</v>
      </c>
      <c r="IF173">
        <v>1430.579</v>
      </c>
      <c r="IG173">
        <v>0</v>
      </c>
      <c r="II173">
        <v>764.28599999999994</v>
      </c>
      <c r="IJ173">
        <v>0</v>
      </c>
      <c r="IL173">
        <v>764.03300000000002</v>
      </c>
      <c r="IM173">
        <v>0</v>
      </c>
      <c r="IO173">
        <v>1417.0150000000001</v>
      </c>
      <c r="IP173">
        <v>0</v>
      </c>
      <c r="IR173">
        <v>1450.7460000000001</v>
      </c>
      <c r="IS173">
        <v>0</v>
      </c>
      <c r="IU173">
        <v>775.95299999999997</v>
      </c>
      <c r="IV173">
        <v>0</v>
      </c>
      <c r="IX173">
        <v>776.15200000000004</v>
      </c>
      <c r="IY173">
        <v>0</v>
      </c>
      <c r="JA173">
        <v>1497.5840000000001</v>
      </c>
      <c r="JB173">
        <v>0</v>
      </c>
      <c r="JD173">
        <v>1502.6639</v>
      </c>
      <c r="JE173">
        <v>0</v>
      </c>
      <c r="JG173">
        <v>753.49599999999998</v>
      </c>
      <c r="JH173">
        <v>0</v>
      </c>
      <c r="JJ173">
        <v>753.49400000000003</v>
      </c>
      <c r="JK173">
        <v>0</v>
      </c>
      <c r="JM173">
        <v>1452.1179999999999</v>
      </c>
      <c r="JN173">
        <v>0</v>
      </c>
      <c r="JP173">
        <v>1453.8710000000001</v>
      </c>
      <c r="JQ173">
        <v>0</v>
      </c>
      <c r="JS173">
        <v>704.53800000000001</v>
      </c>
      <c r="JT173">
        <v>0</v>
      </c>
      <c r="JV173">
        <v>704.346</v>
      </c>
      <c r="JW173">
        <v>0</v>
      </c>
      <c r="JY173">
        <v>1505.356</v>
      </c>
      <c r="JZ173">
        <v>0</v>
      </c>
      <c r="KB173">
        <v>1511.5291</v>
      </c>
      <c r="KC173">
        <v>0</v>
      </c>
      <c r="KE173">
        <v>742.61199999999997</v>
      </c>
      <c r="KF173">
        <v>0.10199999999999999</v>
      </c>
      <c r="KH173">
        <v>742.85199999999998</v>
      </c>
      <c r="KI173">
        <v>0.10199999999999999</v>
      </c>
      <c r="KK173">
        <v>1472.057</v>
      </c>
      <c r="KL173">
        <v>0</v>
      </c>
      <c r="KN173">
        <v>1479.6769999999999</v>
      </c>
      <c r="KO173">
        <v>0</v>
      </c>
      <c r="KQ173">
        <v>772.85400000000004</v>
      </c>
      <c r="KR173">
        <v>0.10199999999999999</v>
      </c>
      <c r="KT173">
        <v>772.91800000000001</v>
      </c>
      <c r="KU173">
        <v>2.5000000000000001E-2</v>
      </c>
      <c r="KV173">
        <v>91.198885018799999</v>
      </c>
      <c r="KW173">
        <v>87.392377499999995</v>
      </c>
      <c r="KX173">
        <v>74.426360324800015</v>
      </c>
      <c r="KY173">
        <v>69.621135276000004</v>
      </c>
      <c r="KZ173">
        <v>79.922938428900011</v>
      </c>
      <c r="LA173">
        <v>84.340407229999997</v>
      </c>
      <c r="LB173">
        <v>70.159372200000007</v>
      </c>
      <c r="LC173">
        <v>0</v>
      </c>
      <c r="LD173">
        <v>0</v>
      </c>
      <c r="LE173">
        <v>0</v>
      </c>
      <c r="LF173">
        <v>0</v>
      </c>
      <c r="LG173">
        <v>0</v>
      </c>
      <c r="LH173">
        <v>-14.073124</v>
      </c>
      <c r="LI173">
        <v>-13.739266399999998</v>
      </c>
      <c r="LJ173">
        <v>-44.587583055999993</v>
      </c>
      <c r="LK173">
        <v>-35.880110543999997</v>
      </c>
      <c r="LL173">
        <v>-28.140187416000003</v>
      </c>
      <c r="LM173">
        <v>-3.941915598</v>
      </c>
      <c r="LN173">
        <v>-29.569508670000005</v>
      </c>
      <c r="LO173">
        <v>-18.967596296</v>
      </c>
      <c r="LP173">
        <v>-16.299385392000001</v>
      </c>
      <c r="LQ173">
        <v>0</v>
      </c>
      <c r="LR173">
        <v>0</v>
      </c>
      <c r="LS173">
        <v>0</v>
      </c>
      <c r="LT173">
        <v>0</v>
      </c>
      <c r="LU173">
        <v>0</v>
      </c>
      <c r="LV173">
        <v>0</v>
      </c>
      <c r="LW173">
        <v>0</v>
      </c>
      <c r="LX173">
        <v>26.285340000000001</v>
      </c>
      <c r="LY173">
        <v>25.953960000000002</v>
      </c>
      <c r="LZ173">
        <v>25.69566</v>
      </c>
      <c r="MA173">
        <v>21.6586</v>
      </c>
      <c r="MB173">
        <v>8.924710000000001</v>
      </c>
      <c r="MC173">
        <v>0</v>
      </c>
      <c r="MD173">
        <v>0</v>
      </c>
      <c r="ME173">
        <v>-12.463562450000001</v>
      </c>
      <c r="MF173">
        <v>-11.187491895500001</v>
      </c>
      <c r="MG173">
        <v>-10.1172922455</v>
      </c>
      <c r="MH173">
        <v>-10.73319657</v>
      </c>
      <c r="MI173">
        <v>-12.958408049199999</v>
      </c>
      <c r="MJ173">
        <v>-18.987662280799999</v>
      </c>
      <c r="MK173">
        <v>-15.453527095200002</v>
      </c>
      <c r="ML173">
        <v>60.433079512800006</v>
      </c>
      <c r="MM173">
        <v>66.278735060499997</v>
      </c>
      <c r="MN173">
        <v>61.864540663300019</v>
      </c>
      <c r="MO173">
        <v>76.604623108000013</v>
      </c>
      <c r="MP173">
        <v>46.319731709700008</v>
      </c>
      <c r="MQ173">
        <v>32.312024653200012</v>
      </c>
      <c r="MR173">
        <v>24.667193312800009</v>
      </c>
    </row>
    <row r="174" spans="1:356" x14ac:dyDescent="0.25">
      <c r="A174">
        <v>82</v>
      </c>
      <c r="B174" t="s">
        <v>173</v>
      </c>
      <c r="C174" s="1">
        <v>42819.123530092591</v>
      </c>
      <c r="D174">
        <v>59.220700000000001</v>
      </c>
      <c r="E174">
        <v>62.144600000000004</v>
      </c>
      <c r="F174">
        <v>28</v>
      </c>
      <c r="G174">
        <v>48</v>
      </c>
      <c r="H174">
        <v>1.4197</v>
      </c>
      <c r="I174">
        <v>582.00419999999997</v>
      </c>
      <c r="J174">
        <v>15417</v>
      </c>
      <c r="K174">
        <v>31</v>
      </c>
      <c r="L174">
        <v>139022</v>
      </c>
      <c r="M174">
        <f t="shared" si="8"/>
        <v>-139079.77929999999</v>
      </c>
      <c r="N174">
        <f t="shared" si="9"/>
        <v>-139020.5803</v>
      </c>
      <c r="O174">
        <v>139139</v>
      </c>
      <c r="P174">
        <v>139337</v>
      </c>
      <c r="Q174">
        <v>139295</v>
      </c>
      <c r="R174">
        <v>221036</v>
      </c>
      <c r="S174">
        <v>221028</v>
      </c>
      <c r="T174">
        <v>239269</v>
      </c>
      <c r="U174">
        <v>239731</v>
      </c>
      <c r="V174">
        <v>215392</v>
      </c>
      <c r="W174">
        <v>215467</v>
      </c>
      <c r="X174">
        <v>216069</v>
      </c>
      <c r="Y174">
        <v>216051</v>
      </c>
      <c r="Z174">
        <v>292987</v>
      </c>
      <c r="AA174">
        <v>292979</v>
      </c>
      <c r="AB174">
        <v>1293.6199999999999</v>
      </c>
      <c r="AC174">
        <v>19088.976600000002</v>
      </c>
      <c r="AD174">
        <v>6</v>
      </c>
      <c r="AE174">
        <v>376.02940000000001</v>
      </c>
      <c r="AF174">
        <v>376.02940000000001</v>
      </c>
      <c r="AG174">
        <f t="shared" si="10"/>
        <v>215877.20120000001</v>
      </c>
      <c r="AH174">
        <f t="shared" si="11"/>
        <v>917.59059999999988</v>
      </c>
      <c r="AI174">
        <v>191.7988</v>
      </c>
      <c r="AJ174">
        <v>82.8643</v>
      </c>
      <c r="AK174">
        <v>82.8643</v>
      </c>
      <c r="AL174">
        <v>1183.3984</v>
      </c>
      <c r="AM174">
        <v>1126.0219</v>
      </c>
      <c r="AN174">
        <v>1073.5</v>
      </c>
      <c r="AO174">
        <v>929.53290000000004</v>
      </c>
      <c r="AP174">
        <v>1074.3768</v>
      </c>
      <c r="AQ174">
        <v>1018.6858999999999</v>
      </c>
      <c r="AR174">
        <v>1003.0936</v>
      </c>
      <c r="AS174">
        <v>988.3279</v>
      </c>
      <c r="AT174">
        <v>973.1653</v>
      </c>
      <c r="AU174">
        <v>964.62929999999994</v>
      </c>
      <c r="AV174">
        <v>954.56960000000004</v>
      </c>
      <c r="AW174">
        <v>941.55</v>
      </c>
      <c r="AX174">
        <v>15.8</v>
      </c>
      <c r="AY174">
        <v>23.4</v>
      </c>
      <c r="AZ174">
        <v>32.317100000000003</v>
      </c>
      <c r="BA174">
        <v>21.712199999999999</v>
      </c>
      <c r="BB174">
        <v>14.136100000000001</v>
      </c>
      <c r="BC174">
        <v>10.167</v>
      </c>
      <c r="BD174">
        <v>7.4424000000000001</v>
      </c>
      <c r="BE174">
        <v>5.6273999999999997</v>
      </c>
      <c r="BF174">
        <v>4.4123999999999999</v>
      </c>
      <c r="BG174">
        <v>3.8580000000000001</v>
      </c>
      <c r="BH174">
        <v>3.8311999999999999</v>
      </c>
      <c r="BI174">
        <v>103.74</v>
      </c>
      <c r="BJ174">
        <v>147.79</v>
      </c>
      <c r="BK174">
        <v>158.63</v>
      </c>
      <c r="BL174">
        <v>224.03</v>
      </c>
      <c r="BM174">
        <v>224.68</v>
      </c>
      <c r="BN174">
        <v>317.79000000000002</v>
      </c>
      <c r="BO174">
        <v>307.64</v>
      </c>
      <c r="BP174">
        <v>433.13</v>
      </c>
      <c r="BQ174">
        <v>410.6</v>
      </c>
      <c r="BR174">
        <v>580.35</v>
      </c>
      <c r="BS174">
        <v>523.1</v>
      </c>
      <c r="BT174">
        <v>741.94</v>
      </c>
      <c r="BU174">
        <v>609.89</v>
      </c>
      <c r="BV174">
        <v>860.04</v>
      </c>
      <c r="BW174">
        <v>49.2</v>
      </c>
      <c r="BX174">
        <v>47.2</v>
      </c>
      <c r="BY174">
        <v>20.610700000000001</v>
      </c>
      <c r="BZ174">
        <v>3.57</v>
      </c>
      <c r="CA174">
        <v>3.5487000000000002</v>
      </c>
      <c r="CB174">
        <v>3.5487000000000002</v>
      </c>
      <c r="CC174">
        <v>-0.3367</v>
      </c>
      <c r="CD174">
        <v>3.5487000000000002</v>
      </c>
      <c r="CE174">
        <v>6105166</v>
      </c>
      <c r="CF174">
        <v>2</v>
      </c>
      <c r="CI174">
        <v>3.4607000000000001</v>
      </c>
      <c r="CJ174">
        <v>6.1792999999999996</v>
      </c>
      <c r="CK174">
        <v>7.7835999999999999</v>
      </c>
      <c r="CL174">
        <v>10.195</v>
      </c>
      <c r="CM174">
        <v>11.5329</v>
      </c>
      <c r="CN174">
        <v>16.5564</v>
      </c>
      <c r="CO174">
        <v>4.4020000000000001</v>
      </c>
      <c r="CP174">
        <v>7.1520000000000001</v>
      </c>
      <c r="CQ174">
        <v>8.7240000000000002</v>
      </c>
      <c r="CR174">
        <v>11.401999999999999</v>
      </c>
      <c r="CS174">
        <v>14.996</v>
      </c>
      <c r="CT174">
        <v>19.542000000000002</v>
      </c>
      <c r="CU174">
        <v>25.016999999999999</v>
      </c>
      <c r="CV174">
        <v>25.059699999999999</v>
      </c>
      <c r="CW174">
        <v>25.014900000000001</v>
      </c>
      <c r="CX174">
        <v>24.8688</v>
      </c>
      <c r="CY174">
        <v>25.1159</v>
      </c>
      <c r="CZ174">
        <v>25.2362</v>
      </c>
      <c r="DB174">
        <v>13187</v>
      </c>
      <c r="DC174">
        <v>666</v>
      </c>
      <c r="DD174">
        <v>11</v>
      </c>
      <c r="DG174">
        <v>381</v>
      </c>
      <c r="DH174">
        <v>873</v>
      </c>
      <c r="DI174">
        <v>9</v>
      </c>
      <c r="DJ174">
        <v>2</v>
      </c>
      <c r="DK174">
        <v>35</v>
      </c>
      <c r="DL174">
        <v>30.5</v>
      </c>
      <c r="DM174">
        <v>3.57</v>
      </c>
      <c r="DN174">
        <v>1109.1500000000001</v>
      </c>
      <c r="DO174">
        <v>1101.5427999999999</v>
      </c>
      <c r="DP174">
        <v>955.37860000000001</v>
      </c>
      <c r="DQ174">
        <v>868.64290000000005</v>
      </c>
      <c r="DR174">
        <v>863.22860000000003</v>
      </c>
      <c r="DS174">
        <v>815.37139999999999</v>
      </c>
      <c r="DT174">
        <v>697.78570000000002</v>
      </c>
      <c r="DU174">
        <v>52.5443</v>
      </c>
      <c r="DV174">
        <v>53.312100000000001</v>
      </c>
      <c r="DW174">
        <v>53.66</v>
      </c>
      <c r="DX174">
        <v>57.261400000000002</v>
      </c>
      <c r="DY174">
        <v>70.645700000000005</v>
      </c>
      <c r="DZ174">
        <v>84.487899999999996</v>
      </c>
      <c r="EA174">
        <v>63.220700000000001</v>
      </c>
      <c r="EB174">
        <v>32.317100000000003</v>
      </c>
      <c r="EC174">
        <v>21.712199999999999</v>
      </c>
      <c r="ED174">
        <v>14.136100000000001</v>
      </c>
      <c r="EE174">
        <v>10.167</v>
      </c>
      <c r="EF174">
        <v>7.4424000000000001</v>
      </c>
      <c r="EG174">
        <v>5.6273999999999997</v>
      </c>
      <c r="EH174">
        <v>4.4123999999999999</v>
      </c>
      <c r="EI174">
        <v>3.8580000000000001</v>
      </c>
      <c r="EJ174">
        <v>0</v>
      </c>
      <c r="EK174">
        <v>0</v>
      </c>
      <c r="EL174">
        <v>0</v>
      </c>
      <c r="EM174">
        <v>0</v>
      </c>
      <c r="EN174">
        <v>0</v>
      </c>
      <c r="EO174">
        <v>0.1016</v>
      </c>
      <c r="EP174">
        <v>0.1016</v>
      </c>
      <c r="EQ174">
        <v>0</v>
      </c>
      <c r="ER174">
        <v>0</v>
      </c>
      <c r="ES174">
        <v>0</v>
      </c>
      <c r="ET174">
        <v>0</v>
      </c>
      <c r="EU174">
        <v>0</v>
      </c>
      <c r="EV174">
        <v>0</v>
      </c>
      <c r="EW174">
        <v>0</v>
      </c>
      <c r="EX174">
        <v>3.3697999999999999E-2</v>
      </c>
      <c r="EY174">
        <v>2.7785000000000001E-2</v>
      </c>
      <c r="EZ174">
        <v>2.2074E-2</v>
      </c>
      <c r="FA174">
        <v>3.4120000000000001E-3</v>
      </c>
      <c r="FB174">
        <v>2.2969E-2</v>
      </c>
      <c r="FC174">
        <v>1.4423999999999999E-2</v>
      </c>
      <c r="FD174">
        <v>1.1825E-2</v>
      </c>
      <c r="FE174">
        <v>2.0000000000000002E-5</v>
      </c>
      <c r="FF174">
        <v>1.18E-4</v>
      </c>
      <c r="FG174">
        <v>3.1700000000000001E-4</v>
      </c>
      <c r="FH174">
        <v>1.8799999999999999E-4</v>
      </c>
      <c r="FI174">
        <v>1.9000000000000001E-5</v>
      </c>
      <c r="FJ174">
        <v>3.0899999999999998E-4</v>
      </c>
      <c r="FK174">
        <v>7.1199999999999996E-4</v>
      </c>
      <c r="FL174">
        <v>8.3344000000000001E-2</v>
      </c>
      <c r="FM174">
        <v>7.9562999999999995E-2</v>
      </c>
      <c r="FN174">
        <v>7.7395000000000005E-2</v>
      </c>
      <c r="FO174">
        <v>7.9686999999999994E-2</v>
      </c>
      <c r="FP174">
        <v>8.9570999999999998E-2</v>
      </c>
      <c r="FQ174">
        <v>0.106144</v>
      </c>
      <c r="FR174">
        <v>0.10102800000000001</v>
      </c>
      <c r="FS174">
        <v>-0.13569200000000001</v>
      </c>
      <c r="FT174">
        <v>-0.13384299999999999</v>
      </c>
      <c r="FU174">
        <v>-0.13264899999999999</v>
      </c>
      <c r="FV174">
        <v>-0.13444</v>
      </c>
      <c r="FW174">
        <v>-0.13905699999999999</v>
      </c>
      <c r="FX174">
        <v>-0.13886799999999999</v>
      </c>
      <c r="FY174">
        <v>-0.13561400000000001</v>
      </c>
      <c r="FZ174">
        <v>-1.393669</v>
      </c>
      <c r="GA174">
        <v>-1.3662840000000001</v>
      </c>
      <c r="GB174">
        <v>-1.3487089999999999</v>
      </c>
      <c r="GC174">
        <v>-1.376895</v>
      </c>
      <c r="GD174">
        <v>-1.4484900000000001</v>
      </c>
      <c r="GE174">
        <v>-1.4466110000000001</v>
      </c>
      <c r="GF174">
        <v>-1.392774</v>
      </c>
      <c r="GG174">
        <v>-0.19936799999999999</v>
      </c>
      <c r="GH174">
        <v>-0.18343599999999999</v>
      </c>
      <c r="GI174">
        <v>-0.176041</v>
      </c>
      <c r="GJ174">
        <v>-0.19362699999999999</v>
      </c>
      <c r="GK174">
        <v>-0.23408799999999999</v>
      </c>
      <c r="GL174">
        <v>-0.26019700000000001</v>
      </c>
      <c r="GM174">
        <v>-0.23327200000000001</v>
      </c>
      <c r="GN174">
        <v>-0.40065299999999998</v>
      </c>
      <c r="GO174">
        <v>-0.37171199999999999</v>
      </c>
      <c r="GP174">
        <v>-0.35321200000000003</v>
      </c>
      <c r="GQ174">
        <v>-0.38016100000000003</v>
      </c>
      <c r="GR174">
        <v>-0.44949699999999998</v>
      </c>
      <c r="GS174">
        <v>-0.44461499999999998</v>
      </c>
      <c r="GT174">
        <v>-0.39724500000000001</v>
      </c>
      <c r="GU174">
        <v>0.43567400000000001</v>
      </c>
      <c r="GV174">
        <v>0.41266799999999998</v>
      </c>
      <c r="GW174">
        <v>0.38730100000000001</v>
      </c>
      <c r="GX174">
        <v>0.35333900000000001</v>
      </c>
      <c r="GY174">
        <v>0.62095400000000001</v>
      </c>
      <c r="GZ174">
        <v>0.53500599999999998</v>
      </c>
      <c r="HA174">
        <v>0.48954500000000001</v>
      </c>
      <c r="HB174">
        <v>-30</v>
      </c>
      <c r="HC174">
        <v>-30</v>
      </c>
      <c r="HD174">
        <v>-30</v>
      </c>
      <c r="HE174">
        <v>-25</v>
      </c>
      <c r="HF174">
        <v>-10</v>
      </c>
      <c r="HG174">
        <v>0</v>
      </c>
      <c r="HH174">
        <v>30</v>
      </c>
      <c r="HI174">
        <v>-0.87549999999999994</v>
      </c>
      <c r="HJ174">
        <v>-0.86444100000000001</v>
      </c>
      <c r="HK174">
        <v>-0.85567800000000005</v>
      </c>
      <c r="HL174">
        <v>-0.865429</v>
      </c>
      <c r="HM174">
        <v>-0.89148000000000005</v>
      </c>
      <c r="HN174">
        <v>0</v>
      </c>
      <c r="HO174">
        <v>0</v>
      </c>
      <c r="HQ174">
        <v>1402.08</v>
      </c>
      <c r="HR174">
        <v>0</v>
      </c>
      <c r="HT174">
        <v>1422.2728999999999</v>
      </c>
      <c r="HU174">
        <v>0</v>
      </c>
      <c r="HW174">
        <v>742.64400000000001</v>
      </c>
      <c r="HX174">
        <v>0</v>
      </c>
      <c r="HZ174">
        <v>742.54399999999998</v>
      </c>
      <c r="IA174">
        <v>0</v>
      </c>
      <c r="IC174">
        <v>1407.16</v>
      </c>
      <c r="ID174">
        <v>0</v>
      </c>
      <c r="IF174">
        <v>1430.579</v>
      </c>
      <c r="IG174">
        <v>0</v>
      </c>
      <c r="II174">
        <v>764.28599999999994</v>
      </c>
      <c r="IJ174">
        <v>0</v>
      </c>
      <c r="IL174">
        <v>764.03300000000002</v>
      </c>
      <c r="IM174">
        <v>0</v>
      </c>
      <c r="IO174">
        <v>1417.0150000000001</v>
      </c>
      <c r="IP174">
        <v>0</v>
      </c>
      <c r="IR174">
        <v>1450.7460000000001</v>
      </c>
      <c r="IS174">
        <v>0</v>
      </c>
      <c r="IU174">
        <v>775.95299999999997</v>
      </c>
      <c r="IV174">
        <v>0</v>
      </c>
      <c r="IX174">
        <v>776.15200000000004</v>
      </c>
      <c r="IY174">
        <v>0</v>
      </c>
      <c r="JA174">
        <v>1497.5840000000001</v>
      </c>
      <c r="JB174">
        <v>0</v>
      </c>
      <c r="JD174">
        <v>1502.6639</v>
      </c>
      <c r="JE174">
        <v>0</v>
      </c>
      <c r="JG174">
        <v>753.49599999999998</v>
      </c>
      <c r="JH174">
        <v>0</v>
      </c>
      <c r="JJ174">
        <v>753.49400000000003</v>
      </c>
      <c r="JK174">
        <v>0</v>
      </c>
      <c r="JM174">
        <v>1452.1179999999999</v>
      </c>
      <c r="JN174">
        <v>0</v>
      </c>
      <c r="JP174">
        <v>1453.8710000000001</v>
      </c>
      <c r="JQ174">
        <v>0</v>
      </c>
      <c r="JS174">
        <v>704.53800000000001</v>
      </c>
      <c r="JT174">
        <v>0</v>
      </c>
      <c r="JV174">
        <v>704.346</v>
      </c>
      <c r="JW174">
        <v>0</v>
      </c>
      <c r="JY174">
        <v>1505.356</v>
      </c>
      <c r="JZ174">
        <v>0</v>
      </c>
      <c r="KB174">
        <v>1511.5291</v>
      </c>
      <c r="KC174">
        <v>0</v>
      </c>
      <c r="KE174">
        <v>742.61199999999997</v>
      </c>
      <c r="KF174">
        <v>0.10199999999999999</v>
      </c>
      <c r="KH174">
        <v>742.85199999999998</v>
      </c>
      <c r="KI174">
        <v>0.10199999999999999</v>
      </c>
      <c r="KK174">
        <v>1472.057</v>
      </c>
      <c r="KL174">
        <v>0</v>
      </c>
      <c r="KN174">
        <v>1479.6769999999999</v>
      </c>
      <c r="KO174">
        <v>0</v>
      </c>
      <c r="KQ174">
        <v>772.85400000000004</v>
      </c>
      <c r="KR174">
        <v>0.10199999999999999</v>
      </c>
      <c r="KT174">
        <v>772.91800000000001</v>
      </c>
      <c r="KU174">
        <v>2.5000000000000001E-2</v>
      </c>
      <c r="KV174">
        <v>92.440997600000003</v>
      </c>
      <c r="KW174">
        <v>87.642049796399988</v>
      </c>
      <c r="KX174">
        <v>73.941526747000012</v>
      </c>
      <c r="KY174">
        <v>69.219546772299992</v>
      </c>
      <c r="KZ174">
        <v>77.320248930600002</v>
      </c>
      <c r="LA174">
        <v>86.546781881599998</v>
      </c>
      <c r="LB174">
        <v>70.495893699600003</v>
      </c>
      <c r="LC174">
        <v>0</v>
      </c>
      <c r="LD174">
        <v>0</v>
      </c>
      <c r="LE174">
        <v>0</v>
      </c>
      <c r="LF174">
        <v>0</v>
      </c>
      <c r="LG174">
        <v>0</v>
      </c>
      <c r="LH174">
        <v>-14.108988799999999</v>
      </c>
      <c r="LI174">
        <v>-13.7783824</v>
      </c>
      <c r="LJ174">
        <v>-46.991731341999994</v>
      </c>
      <c r="LK174">
        <v>-38.123422452000007</v>
      </c>
      <c r="LL174">
        <v>-30.198943219</v>
      </c>
      <c r="LM174">
        <v>-4.9568219999999998</v>
      </c>
      <c r="LN174">
        <v>-33.297888120000003</v>
      </c>
      <c r="LO174">
        <v>-21.312919863000001</v>
      </c>
      <c r="LP174">
        <v>-17.461207637999998</v>
      </c>
      <c r="LQ174">
        <v>0</v>
      </c>
      <c r="LR174">
        <v>0</v>
      </c>
      <c r="LS174">
        <v>0</v>
      </c>
      <c r="LT174">
        <v>0</v>
      </c>
      <c r="LU174">
        <v>0</v>
      </c>
      <c r="LV174">
        <v>0</v>
      </c>
      <c r="LW174">
        <v>0</v>
      </c>
      <c r="LX174">
        <v>26.264999999999997</v>
      </c>
      <c r="LY174">
        <v>25.933230000000002</v>
      </c>
      <c r="LZ174">
        <v>25.670340000000003</v>
      </c>
      <c r="MA174">
        <v>21.635725000000001</v>
      </c>
      <c r="MB174">
        <v>8.9147999999999996</v>
      </c>
      <c r="MC174">
        <v>0</v>
      </c>
      <c r="MD174">
        <v>0</v>
      </c>
      <c r="ME174">
        <v>-10.475652002399999</v>
      </c>
      <c r="MF174">
        <v>-9.7793583755999993</v>
      </c>
      <c r="MG174">
        <v>-9.4463600599999999</v>
      </c>
      <c r="MH174">
        <v>-11.087353097799999</v>
      </c>
      <c r="MI174">
        <v>-16.5373106216</v>
      </c>
      <c r="MJ174">
        <v>-21.983498116300002</v>
      </c>
      <c r="MK174">
        <v>-14.7476191304</v>
      </c>
      <c r="ML174">
        <v>61.238614255600012</v>
      </c>
      <c r="MM174">
        <v>65.672498968799985</v>
      </c>
      <c r="MN174">
        <v>59.966563468000018</v>
      </c>
      <c r="MO174">
        <v>74.811096674499979</v>
      </c>
      <c r="MP174">
        <v>36.399850188999999</v>
      </c>
      <c r="MQ174">
        <v>29.1413751023</v>
      </c>
      <c r="MR174">
        <v>24.508684531200007</v>
      </c>
    </row>
    <row r="175" spans="1:356" x14ac:dyDescent="0.25">
      <c r="A175">
        <v>82</v>
      </c>
      <c r="B175" t="s">
        <v>174</v>
      </c>
      <c r="C175" s="1">
        <v>42819.124456018515</v>
      </c>
      <c r="D175">
        <v>59.063000000000002</v>
      </c>
      <c r="E175">
        <v>62.017000000000003</v>
      </c>
      <c r="F175">
        <v>31</v>
      </c>
      <c r="G175">
        <v>48</v>
      </c>
      <c r="H175">
        <v>1.4197</v>
      </c>
      <c r="I175">
        <v>580.93230000000005</v>
      </c>
      <c r="J175">
        <v>15390</v>
      </c>
      <c r="K175">
        <v>31</v>
      </c>
      <c r="L175">
        <v>139022</v>
      </c>
      <c r="M175">
        <f t="shared" si="8"/>
        <v>-139079.93700000001</v>
      </c>
      <c r="N175">
        <f t="shared" si="9"/>
        <v>-139020.5803</v>
      </c>
      <c r="O175">
        <v>139139</v>
      </c>
      <c r="P175">
        <v>139337</v>
      </c>
      <c r="Q175">
        <v>139295</v>
      </c>
      <c r="R175">
        <v>221036</v>
      </c>
      <c r="S175">
        <v>221028</v>
      </c>
      <c r="T175">
        <v>239269</v>
      </c>
      <c r="U175">
        <v>239731</v>
      </c>
      <c r="V175">
        <v>215392</v>
      </c>
      <c r="W175">
        <v>215467</v>
      </c>
      <c r="X175">
        <v>216069</v>
      </c>
      <c r="Y175">
        <v>216051</v>
      </c>
      <c r="Z175">
        <v>292987</v>
      </c>
      <c r="AA175">
        <v>292979</v>
      </c>
      <c r="AB175">
        <v>1293.6199999999999</v>
      </c>
      <c r="AC175">
        <v>19104.5586</v>
      </c>
      <c r="AD175">
        <v>6</v>
      </c>
      <c r="AE175">
        <v>376.46870000000001</v>
      </c>
      <c r="AF175">
        <v>376.46870000000001</v>
      </c>
      <c r="AG175">
        <f t="shared" si="10"/>
        <v>215876.76190000001</v>
      </c>
      <c r="AH175">
        <f t="shared" si="11"/>
        <v>917.15129999999988</v>
      </c>
      <c r="AI175">
        <v>192.2381</v>
      </c>
      <c r="AJ175">
        <v>83.303600000000003</v>
      </c>
      <c r="AK175">
        <v>83.303600000000003</v>
      </c>
      <c r="AL175">
        <v>1184.5703000000001</v>
      </c>
      <c r="AM175">
        <v>1132.7891999999999</v>
      </c>
      <c r="AN175">
        <v>1086</v>
      </c>
      <c r="AO175">
        <v>933.11180000000002</v>
      </c>
      <c r="AP175">
        <v>1070.8398</v>
      </c>
      <c r="AQ175">
        <v>1015.7468</v>
      </c>
      <c r="AR175">
        <v>1000.5938</v>
      </c>
      <c r="AS175">
        <v>986.26459999999997</v>
      </c>
      <c r="AT175">
        <v>971.73410000000001</v>
      </c>
      <c r="AU175">
        <v>964.08600000000001</v>
      </c>
      <c r="AV175">
        <v>954.61569999999995</v>
      </c>
      <c r="AW175">
        <v>942.40639999999996</v>
      </c>
      <c r="AX175">
        <v>15.8</v>
      </c>
      <c r="AY175">
        <v>27.4</v>
      </c>
      <c r="AZ175">
        <v>32.329599999999999</v>
      </c>
      <c r="BA175">
        <v>21.8157</v>
      </c>
      <c r="BB175">
        <v>14.2737</v>
      </c>
      <c r="BC175">
        <v>10.304500000000001</v>
      </c>
      <c r="BD175">
        <v>7.5304000000000002</v>
      </c>
      <c r="BE175">
        <v>5.6581999999999999</v>
      </c>
      <c r="BF175">
        <v>4.4309000000000003</v>
      </c>
      <c r="BG175">
        <v>3.8574000000000002</v>
      </c>
      <c r="BH175">
        <v>3.8321999999999998</v>
      </c>
      <c r="BI175">
        <v>103.71</v>
      </c>
      <c r="BJ175">
        <v>147.22999999999999</v>
      </c>
      <c r="BK175">
        <v>157.53</v>
      </c>
      <c r="BL175">
        <v>222.51</v>
      </c>
      <c r="BM175">
        <v>221.85</v>
      </c>
      <c r="BN175">
        <v>314.36</v>
      </c>
      <c r="BO175">
        <v>303.47000000000003</v>
      </c>
      <c r="BP175">
        <v>428.98</v>
      </c>
      <c r="BQ175">
        <v>408.07</v>
      </c>
      <c r="BR175">
        <v>577.03</v>
      </c>
      <c r="BS175">
        <v>521.01</v>
      </c>
      <c r="BT175">
        <v>738.58</v>
      </c>
      <c r="BU175">
        <v>609.84</v>
      </c>
      <c r="BV175">
        <v>861</v>
      </c>
      <c r="BW175">
        <v>50.2</v>
      </c>
      <c r="BX175">
        <v>47.3</v>
      </c>
      <c r="BY175">
        <v>22.0395</v>
      </c>
      <c r="BZ175">
        <v>4.09</v>
      </c>
      <c r="CA175">
        <v>3.9666999999999999</v>
      </c>
      <c r="CB175">
        <v>3.9666999999999999</v>
      </c>
      <c r="CC175">
        <v>-1.4253</v>
      </c>
      <c r="CD175">
        <v>3.9666999999999999</v>
      </c>
      <c r="CE175">
        <v>6105166</v>
      </c>
      <c r="CF175">
        <v>1</v>
      </c>
      <c r="CI175">
        <v>3.4257</v>
      </c>
      <c r="CJ175">
        <v>6.2313999999999998</v>
      </c>
      <c r="CK175">
        <v>7.7679</v>
      </c>
      <c r="CL175">
        <v>10.0121</v>
      </c>
      <c r="CM175">
        <v>11.6114</v>
      </c>
      <c r="CN175">
        <v>16.47</v>
      </c>
      <c r="CO175">
        <v>4.1239999999999997</v>
      </c>
      <c r="CP175">
        <v>7.2240000000000002</v>
      </c>
      <c r="CQ175">
        <v>8.968</v>
      </c>
      <c r="CR175">
        <v>11.348000000000001</v>
      </c>
      <c r="CS175">
        <v>13.916</v>
      </c>
      <c r="CT175">
        <v>18.77</v>
      </c>
      <c r="CU175">
        <v>25.021899999999999</v>
      </c>
      <c r="CV175">
        <v>25.007899999999999</v>
      </c>
      <c r="CW175">
        <v>24.971</v>
      </c>
      <c r="CX175">
        <v>24.907900000000001</v>
      </c>
      <c r="CY175">
        <v>25.0654</v>
      </c>
      <c r="CZ175">
        <v>25.4711</v>
      </c>
      <c r="DB175">
        <v>13187</v>
      </c>
      <c r="DC175">
        <v>666</v>
      </c>
      <c r="DD175">
        <v>12</v>
      </c>
      <c r="DG175">
        <v>381</v>
      </c>
      <c r="DH175">
        <v>873</v>
      </c>
      <c r="DI175">
        <v>9</v>
      </c>
      <c r="DJ175">
        <v>2</v>
      </c>
      <c r="DK175">
        <v>35</v>
      </c>
      <c r="DL175">
        <v>31.6</v>
      </c>
      <c r="DM175">
        <v>4.09</v>
      </c>
      <c r="DN175">
        <v>1096.5215000000001</v>
      </c>
      <c r="DO175">
        <v>1088.5427999999999</v>
      </c>
      <c r="DP175">
        <v>950.12860000000001</v>
      </c>
      <c r="DQ175">
        <v>875.30709999999999</v>
      </c>
      <c r="DR175">
        <v>872.27139999999997</v>
      </c>
      <c r="DS175">
        <v>808.94290000000001</v>
      </c>
      <c r="DT175">
        <v>715.33569999999997</v>
      </c>
      <c r="DU175">
        <v>57.969299999999997</v>
      </c>
      <c r="DV175">
        <v>55.374299999999998</v>
      </c>
      <c r="DW175">
        <v>53.53</v>
      </c>
      <c r="DX175">
        <v>53.626399999999997</v>
      </c>
      <c r="DY175">
        <v>55.7729</v>
      </c>
      <c r="DZ175">
        <v>75.600700000000003</v>
      </c>
      <c r="EA175">
        <v>64.153599999999997</v>
      </c>
      <c r="EB175">
        <v>32.329599999999999</v>
      </c>
      <c r="EC175">
        <v>21.8157</v>
      </c>
      <c r="ED175">
        <v>14.2737</v>
      </c>
      <c r="EE175">
        <v>10.304500000000001</v>
      </c>
      <c r="EF175">
        <v>7.5304000000000002</v>
      </c>
      <c r="EG175">
        <v>5.6581999999999999</v>
      </c>
      <c r="EH175">
        <v>4.4309000000000003</v>
      </c>
      <c r="EI175">
        <v>3.8574000000000002</v>
      </c>
      <c r="EJ175">
        <v>0</v>
      </c>
      <c r="EK175">
        <v>0</v>
      </c>
      <c r="EL175">
        <v>0</v>
      </c>
      <c r="EM175">
        <v>0</v>
      </c>
      <c r="EN175">
        <v>0</v>
      </c>
      <c r="EO175">
        <v>0.1016</v>
      </c>
      <c r="EP175">
        <v>0.1016</v>
      </c>
      <c r="EQ175">
        <v>0</v>
      </c>
      <c r="ER175">
        <v>0</v>
      </c>
      <c r="ES175">
        <v>0</v>
      </c>
      <c r="ET175">
        <v>0</v>
      </c>
      <c r="EU175">
        <v>0</v>
      </c>
      <c r="EV175">
        <v>0</v>
      </c>
      <c r="EW175">
        <v>0</v>
      </c>
      <c r="EX175">
        <v>3.5706000000000002E-2</v>
      </c>
      <c r="EY175">
        <v>2.9711999999999999E-2</v>
      </c>
      <c r="EZ175">
        <v>2.3869999999999999E-2</v>
      </c>
      <c r="FA175">
        <v>4.3280000000000002E-3</v>
      </c>
      <c r="FB175">
        <v>2.5687999999999999E-2</v>
      </c>
      <c r="FC175">
        <v>1.5455999999999999E-2</v>
      </c>
      <c r="FD175">
        <v>1.2455000000000001E-2</v>
      </c>
      <c r="FE175">
        <v>2.0999999999999999E-5</v>
      </c>
      <c r="FF175">
        <v>1.2E-4</v>
      </c>
      <c r="FG175">
        <v>3.1599999999999998E-4</v>
      </c>
      <c r="FH175">
        <v>1.8799999999999999E-4</v>
      </c>
      <c r="FI175">
        <v>5.1999999999999997E-5</v>
      </c>
      <c r="FJ175">
        <v>2.9599999999999998E-4</v>
      </c>
      <c r="FK175">
        <v>7.3700000000000002E-4</v>
      </c>
      <c r="FL175">
        <v>8.3350999999999995E-2</v>
      </c>
      <c r="FM175">
        <v>7.9568E-2</v>
      </c>
      <c r="FN175">
        <v>7.7399999999999997E-2</v>
      </c>
      <c r="FO175">
        <v>7.9687999999999995E-2</v>
      </c>
      <c r="FP175">
        <v>8.9566000000000007E-2</v>
      </c>
      <c r="FQ175">
        <v>0.106141</v>
      </c>
      <c r="FR175">
        <v>0.100993</v>
      </c>
      <c r="FS175">
        <v>-0.135686</v>
      </c>
      <c r="FT175">
        <v>-0.13383600000000001</v>
      </c>
      <c r="FU175">
        <v>-0.132717</v>
      </c>
      <c r="FV175">
        <v>-0.13453399999999999</v>
      </c>
      <c r="FW175">
        <v>-0.139157</v>
      </c>
      <c r="FX175">
        <v>-0.13894400000000001</v>
      </c>
      <c r="FY175">
        <v>-0.13589899999999999</v>
      </c>
      <c r="FZ175">
        <v>-1.3905940000000001</v>
      </c>
      <c r="GA175">
        <v>-1.362852</v>
      </c>
      <c r="GB175">
        <v>-1.348665</v>
      </c>
      <c r="GC175">
        <v>-1.3772279999999999</v>
      </c>
      <c r="GD175">
        <v>-1.44811</v>
      </c>
      <c r="GE175">
        <v>-1.4459439999999999</v>
      </c>
      <c r="GF175">
        <v>-1.3991020000000001</v>
      </c>
      <c r="GG175">
        <v>-0.19952700000000001</v>
      </c>
      <c r="GH175">
        <v>-0.18354899999999999</v>
      </c>
      <c r="GI175">
        <v>-0.176153</v>
      </c>
      <c r="GJ175">
        <v>-0.19367999999999999</v>
      </c>
      <c r="GK175">
        <v>-0.234066</v>
      </c>
      <c r="GL175">
        <v>-0.26025700000000002</v>
      </c>
      <c r="GM175">
        <v>-0.23291700000000001</v>
      </c>
      <c r="GN175">
        <v>-0.40040500000000001</v>
      </c>
      <c r="GO175">
        <v>-0.37168899999999999</v>
      </c>
      <c r="GP175">
        <v>-0.35316500000000001</v>
      </c>
      <c r="GQ175">
        <v>-0.380525</v>
      </c>
      <c r="GR175">
        <v>-0.45043</v>
      </c>
      <c r="GS175">
        <v>-0.44497399999999998</v>
      </c>
      <c r="GT175">
        <v>-0.399038</v>
      </c>
      <c r="GU175">
        <v>0.43587900000000002</v>
      </c>
      <c r="GV175">
        <v>0.41339799999999999</v>
      </c>
      <c r="GW175">
        <v>0.38865300000000003</v>
      </c>
      <c r="GX175">
        <v>0.35510700000000001</v>
      </c>
      <c r="GY175">
        <v>0.62366100000000002</v>
      </c>
      <c r="GZ175">
        <v>0.53695300000000001</v>
      </c>
      <c r="HA175">
        <v>0.48963000000000001</v>
      </c>
      <c r="HB175">
        <v>-35</v>
      </c>
      <c r="HC175">
        <v>-35</v>
      </c>
      <c r="HD175">
        <v>-30</v>
      </c>
      <c r="HE175">
        <v>-25</v>
      </c>
      <c r="HF175">
        <v>-15</v>
      </c>
      <c r="HG175">
        <v>10</v>
      </c>
      <c r="HH175">
        <v>20</v>
      </c>
      <c r="HI175">
        <v>-0.87517800000000001</v>
      </c>
      <c r="HJ175">
        <v>-0.86410100000000001</v>
      </c>
      <c r="HK175">
        <v>-0.855765</v>
      </c>
      <c r="HL175">
        <v>-0.86552300000000004</v>
      </c>
      <c r="HM175">
        <v>-0.89142100000000002</v>
      </c>
      <c r="HN175">
        <v>0</v>
      </c>
      <c r="HO175">
        <v>0</v>
      </c>
      <c r="HQ175">
        <v>1402.08</v>
      </c>
      <c r="HR175">
        <v>0</v>
      </c>
      <c r="HT175">
        <v>1422.2728999999999</v>
      </c>
      <c r="HU175">
        <v>0</v>
      </c>
      <c r="HW175">
        <v>742.64400000000001</v>
      </c>
      <c r="HX175">
        <v>0</v>
      </c>
      <c r="HZ175">
        <v>742.54399999999998</v>
      </c>
      <c r="IA175">
        <v>0</v>
      </c>
      <c r="IC175">
        <v>1407.16</v>
      </c>
      <c r="ID175">
        <v>0</v>
      </c>
      <c r="IF175">
        <v>1430.579</v>
      </c>
      <c r="IG175">
        <v>0</v>
      </c>
      <c r="II175">
        <v>764.28599999999994</v>
      </c>
      <c r="IJ175">
        <v>0</v>
      </c>
      <c r="IL175">
        <v>764.03300000000002</v>
      </c>
      <c r="IM175">
        <v>0</v>
      </c>
      <c r="IO175">
        <v>1417.0150000000001</v>
      </c>
      <c r="IP175">
        <v>0</v>
      </c>
      <c r="IR175">
        <v>1450.7460000000001</v>
      </c>
      <c r="IS175">
        <v>0</v>
      </c>
      <c r="IU175">
        <v>775.95299999999997</v>
      </c>
      <c r="IV175">
        <v>0</v>
      </c>
      <c r="IX175">
        <v>776.15200000000004</v>
      </c>
      <c r="IY175">
        <v>0</v>
      </c>
      <c r="JA175">
        <v>1497.5840000000001</v>
      </c>
      <c r="JB175">
        <v>0</v>
      </c>
      <c r="JD175">
        <v>1502.6639</v>
      </c>
      <c r="JE175">
        <v>0</v>
      </c>
      <c r="JG175">
        <v>753.49599999999998</v>
      </c>
      <c r="JH175">
        <v>0</v>
      </c>
      <c r="JJ175">
        <v>753.49400000000003</v>
      </c>
      <c r="JK175">
        <v>0</v>
      </c>
      <c r="JM175">
        <v>1452.1179999999999</v>
      </c>
      <c r="JN175">
        <v>0</v>
      </c>
      <c r="JP175">
        <v>1453.8710000000001</v>
      </c>
      <c r="JQ175">
        <v>0</v>
      </c>
      <c r="JS175">
        <v>704.53800000000001</v>
      </c>
      <c r="JT175">
        <v>0</v>
      </c>
      <c r="JV175">
        <v>704.346</v>
      </c>
      <c r="JW175">
        <v>0</v>
      </c>
      <c r="JY175">
        <v>1505.356</v>
      </c>
      <c r="JZ175">
        <v>0</v>
      </c>
      <c r="KB175">
        <v>1511.5291</v>
      </c>
      <c r="KC175">
        <v>0</v>
      </c>
      <c r="KE175">
        <v>742.61199999999997</v>
      </c>
      <c r="KF175">
        <v>0.10199999999999999</v>
      </c>
      <c r="KH175">
        <v>742.85199999999998</v>
      </c>
      <c r="KI175">
        <v>0.10199999999999999</v>
      </c>
      <c r="KK175">
        <v>1472.057</v>
      </c>
      <c r="KL175">
        <v>0</v>
      </c>
      <c r="KN175">
        <v>1479.6769999999999</v>
      </c>
      <c r="KO175">
        <v>0</v>
      </c>
      <c r="KQ175">
        <v>772.85400000000004</v>
      </c>
      <c r="KR175">
        <v>0.10199999999999999</v>
      </c>
      <c r="KT175">
        <v>772.91800000000001</v>
      </c>
      <c r="KU175">
        <v>2.5000000000000001E-2</v>
      </c>
      <c r="KV175">
        <v>91.396163546500006</v>
      </c>
      <c r="KW175">
        <v>86.613173510399989</v>
      </c>
      <c r="KX175">
        <v>73.539953639999993</v>
      </c>
      <c r="KY175">
        <v>69.751472184799994</v>
      </c>
      <c r="KZ175">
        <v>78.125860212399999</v>
      </c>
      <c r="LA175">
        <v>85.862008348900005</v>
      </c>
      <c r="LB175">
        <v>72.243898350099997</v>
      </c>
      <c r="LC175">
        <v>0</v>
      </c>
      <c r="LD175">
        <v>0</v>
      </c>
      <c r="LE175">
        <v>0</v>
      </c>
      <c r="LF175">
        <v>0</v>
      </c>
      <c r="LG175">
        <v>0</v>
      </c>
      <c r="LH175">
        <v>-14.116710400000001</v>
      </c>
      <c r="LI175">
        <v>-13.807338399999999</v>
      </c>
      <c r="LJ175">
        <v>-49.681751838000011</v>
      </c>
      <c r="LK175">
        <v>-40.656600863999998</v>
      </c>
      <c r="LL175">
        <v>-32.618811690000001</v>
      </c>
      <c r="LM175">
        <v>-6.2195616479999991</v>
      </c>
      <c r="LN175">
        <v>-37.2743514</v>
      </c>
      <c r="LO175">
        <v>-22.776509887999996</v>
      </c>
      <c r="LP175">
        <v>-18.456953584000001</v>
      </c>
      <c r="LQ175">
        <v>0</v>
      </c>
      <c r="LR175">
        <v>0</v>
      </c>
      <c r="LS175">
        <v>0</v>
      </c>
      <c r="LT175">
        <v>0</v>
      </c>
      <c r="LU175">
        <v>0</v>
      </c>
      <c r="LV175">
        <v>0</v>
      </c>
      <c r="LW175">
        <v>0</v>
      </c>
      <c r="LX175">
        <v>30.631230000000002</v>
      </c>
      <c r="LY175">
        <v>30.243535000000001</v>
      </c>
      <c r="LZ175">
        <v>25.67295</v>
      </c>
      <c r="MA175">
        <v>21.638075000000001</v>
      </c>
      <c r="MB175">
        <v>13.371315000000001</v>
      </c>
      <c r="MC175">
        <v>0</v>
      </c>
      <c r="MD175">
        <v>0</v>
      </c>
      <c r="ME175">
        <v>-11.566440521100001</v>
      </c>
      <c r="MF175">
        <v>-10.163897390699999</v>
      </c>
      <c r="MG175">
        <v>-9.4294700900000006</v>
      </c>
      <c r="MH175">
        <v>-10.386361151999999</v>
      </c>
      <c r="MI175">
        <v>-13.054539611399999</v>
      </c>
      <c r="MJ175">
        <v>-19.675611379900001</v>
      </c>
      <c r="MK175">
        <v>-14.9424640512</v>
      </c>
      <c r="ML175">
        <v>60.779201187399998</v>
      </c>
      <c r="MM175">
        <v>66.036210255699999</v>
      </c>
      <c r="MN175">
        <v>57.16462185999999</v>
      </c>
      <c r="MO175">
        <v>74.783624384799992</v>
      </c>
      <c r="MP175">
        <v>41.168284201000006</v>
      </c>
      <c r="MQ175">
        <v>29.293176681000009</v>
      </c>
      <c r="MR175">
        <v>25.037142314900002</v>
      </c>
    </row>
    <row r="176" spans="1:356" x14ac:dyDescent="0.25">
      <c r="A176">
        <v>82</v>
      </c>
      <c r="B176" t="s">
        <v>175</v>
      </c>
      <c r="C176" s="1">
        <v>42819.125289351854</v>
      </c>
      <c r="D176">
        <v>59.1235</v>
      </c>
      <c r="E176">
        <v>62.014500000000005</v>
      </c>
      <c r="F176">
        <v>23</v>
      </c>
      <c r="G176">
        <v>48</v>
      </c>
      <c r="H176">
        <v>1.4197</v>
      </c>
      <c r="I176">
        <v>581.07039999999995</v>
      </c>
      <c r="J176">
        <v>15390</v>
      </c>
      <c r="K176">
        <v>31</v>
      </c>
      <c r="L176">
        <v>139022</v>
      </c>
      <c r="M176">
        <f t="shared" si="8"/>
        <v>-139079.87650000001</v>
      </c>
      <c r="N176">
        <f t="shared" si="9"/>
        <v>-139020.5803</v>
      </c>
      <c r="O176">
        <v>139139</v>
      </c>
      <c r="P176">
        <v>139337</v>
      </c>
      <c r="Q176">
        <v>139295</v>
      </c>
      <c r="R176">
        <v>221036</v>
      </c>
      <c r="S176">
        <v>221028</v>
      </c>
      <c r="T176">
        <v>239269</v>
      </c>
      <c r="U176">
        <v>239731</v>
      </c>
      <c r="V176">
        <v>215392</v>
      </c>
      <c r="W176">
        <v>215467</v>
      </c>
      <c r="X176">
        <v>216069</v>
      </c>
      <c r="Y176">
        <v>216051</v>
      </c>
      <c r="Z176">
        <v>292987</v>
      </c>
      <c r="AA176">
        <v>292979</v>
      </c>
      <c r="AB176">
        <v>1293.6199999999999</v>
      </c>
      <c r="AC176">
        <v>19120.1387</v>
      </c>
      <c r="AD176">
        <v>6</v>
      </c>
      <c r="AE176">
        <v>376.90820000000002</v>
      </c>
      <c r="AF176">
        <v>376.90820000000002</v>
      </c>
      <c r="AG176">
        <f t="shared" si="10"/>
        <v>215876.3224</v>
      </c>
      <c r="AH176">
        <f t="shared" si="11"/>
        <v>916.71179999999981</v>
      </c>
      <c r="AI176">
        <v>192.67760000000001</v>
      </c>
      <c r="AJ176">
        <v>83.743099999999998</v>
      </c>
      <c r="AK176">
        <v>83.743099999999998</v>
      </c>
      <c r="AL176">
        <v>1184.5703000000001</v>
      </c>
      <c r="AM176">
        <v>1124.8701000000001</v>
      </c>
      <c r="AN176">
        <v>1069.6666</v>
      </c>
      <c r="AO176">
        <v>931.1961</v>
      </c>
      <c r="AP176">
        <v>1074.7113999999999</v>
      </c>
      <c r="AQ176">
        <v>1019.475</v>
      </c>
      <c r="AR176">
        <v>1003.9766</v>
      </c>
      <c r="AS176">
        <v>989.34379999999999</v>
      </c>
      <c r="AT176">
        <v>974.49350000000004</v>
      </c>
      <c r="AU176">
        <v>966.44799999999998</v>
      </c>
      <c r="AV176">
        <v>956.85590000000002</v>
      </c>
      <c r="AW176">
        <v>944.26710000000003</v>
      </c>
      <c r="AX176">
        <v>15.8</v>
      </c>
      <c r="AY176">
        <v>23.4</v>
      </c>
      <c r="AZ176">
        <v>32.460799999999999</v>
      </c>
      <c r="BA176">
        <v>21.793500000000002</v>
      </c>
      <c r="BB176">
        <v>14.2516</v>
      </c>
      <c r="BC176">
        <v>10.285</v>
      </c>
      <c r="BD176">
        <v>7.5194000000000001</v>
      </c>
      <c r="BE176">
        <v>5.6711</v>
      </c>
      <c r="BF176">
        <v>4.4306999999999999</v>
      </c>
      <c r="BG176">
        <v>3.8565999999999998</v>
      </c>
      <c r="BH176">
        <v>3.8315999999999999</v>
      </c>
      <c r="BI176">
        <v>103.95</v>
      </c>
      <c r="BJ176">
        <v>146.51</v>
      </c>
      <c r="BK176">
        <v>158.09</v>
      </c>
      <c r="BL176">
        <v>221.44</v>
      </c>
      <c r="BM176">
        <v>222.33</v>
      </c>
      <c r="BN176">
        <v>312.97000000000003</v>
      </c>
      <c r="BO176">
        <v>303.93</v>
      </c>
      <c r="BP176">
        <v>426.98</v>
      </c>
      <c r="BQ176">
        <v>408.77</v>
      </c>
      <c r="BR176">
        <v>571.83000000000004</v>
      </c>
      <c r="BS176">
        <v>521.63</v>
      </c>
      <c r="BT176">
        <v>733.22</v>
      </c>
      <c r="BU176">
        <v>609.88</v>
      </c>
      <c r="BV176">
        <v>853.8</v>
      </c>
      <c r="BW176">
        <v>50.4</v>
      </c>
      <c r="BX176">
        <v>47.1</v>
      </c>
      <c r="BY176">
        <v>21.155899999999999</v>
      </c>
      <c r="BZ176">
        <v>2.85</v>
      </c>
      <c r="CA176">
        <v>3.2</v>
      </c>
      <c r="CB176">
        <v>3.2</v>
      </c>
      <c r="CC176">
        <v>-0.9738</v>
      </c>
      <c r="CD176">
        <v>3.2</v>
      </c>
      <c r="CE176">
        <v>6105166</v>
      </c>
      <c r="CF176">
        <v>2</v>
      </c>
      <c r="CI176">
        <v>3.4849999999999999</v>
      </c>
      <c r="CJ176">
        <v>6.1550000000000002</v>
      </c>
      <c r="CK176">
        <v>7.6520999999999999</v>
      </c>
      <c r="CL176">
        <v>9.9978999999999996</v>
      </c>
      <c r="CM176">
        <v>11.461399999999999</v>
      </c>
      <c r="CN176">
        <v>16.097100000000001</v>
      </c>
      <c r="CO176">
        <v>4.056</v>
      </c>
      <c r="CP176">
        <v>7.0960000000000001</v>
      </c>
      <c r="CQ176">
        <v>8.67</v>
      </c>
      <c r="CR176">
        <v>11.523999999999999</v>
      </c>
      <c r="CS176">
        <v>13.502000000000001</v>
      </c>
      <c r="CT176">
        <v>17.908000000000001</v>
      </c>
      <c r="CU176">
        <v>24.938300000000002</v>
      </c>
      <c r="CV176">
        <v>25.040500000000002</v>
      </c>
      <c r="CW176">
        <v>24.970600000000001</v>
      </c>
      <c r="CX176">
        <v>24.941500000000001</v>
      </c>
      <c r="CY176">
        <v>25.042100000000001</v>
      </c>
      <c r="CZ176">
        <v>24.985099999999999</v>
      </c>
      <c r="DB176">
        <v>13187</v>
      </c>
      <c r="DC176">
        <v>666</v>
      </c>
      <c r="DD176">
        <v>13</v>
      </c>
      <c r="DG176">
        <v>381</v>
      </c>
      <c r="DH176">
        <v>873</v>
      </c>
      <c r="DI176">
        <v>9</v>
      </c>
      <c r="DJ176">
        <v>2</v>
      </c>
      <c r="DK176">
        <v>35</v>
      </c>
      <c r="DL176">
        <v>30</v>
      </c>
      <c r="DM176">
        <v>2.85</v>
      </c>
      <c r="DN176">
        <v>1107.0999999999999</v>
      </c>
      <c r="DO176">
        <v>1086.2</v>
      </c>
      <c r="DP176">
        <v>950.65719999999999</v>
      </c>
      <c r="DQ176">
        <v>873.13570000000004</v>
      </c>
      <c r="DR176">
        <v>865.98569999999995</v>
      </c>
      <c r="DS176">
        <v>818.13570000000004</v>
      </c>
      <c r="DT176">
        <v>716.83569999999997</v>
      </c>
      <c r="DU176">
        <v>58.555700000000002</v>
      </c>
      <c r="DV176">
        <v>52.5779</v>
      </c>
      <c r="DW176">
        <v>53.803600000000003</v>
      </c>
      <c r="DX176">
        <v>56.677900000000001</v>
      </c>
      <c r="DY176">
        <v>70.452100000000002</v>
      </c>
      <c r="DZ176">
        <v>81.217100000000002</v>
      </c>
      <c r="EA176">
        <v>60.2821</v>
      </c>
      <c r="EB176">
        <v>32.460799999999999</v>
      </c>
      <c r="EC176">
        <v>21.793500000000002</v>
      </c>
      <c r="ED176">
        <v>14.2516</v>
      </c>
      <c r="EE176">
        <v>10.285</v>
      </c>
      <c r="EF176">
        <v>7.5194000000000001</v>
      </c>
      <c r="EG176">
        <v>5.6711</v>
      </c>
      <c r="EH176">
        <v>4.4306999999999999</v>
      </c>
      <c r="EI176">
        <v>3.8565999999999998</v>
      </c>
      <c r="EJ176">
        <v>0</v>
      </c>
      <c r="EK176">
        <v>0</v>
      </c>
      <c r="EL176">
        <v>0</v>
      </c>
      <c r="EM176">
        <v>0</v>
      </c>
      <c r="EN176">
        <v>0</v>
      </c>
      <c r="EO176">
        <v>0.1016</v>
      </c>
      <c r="EP176">
        <v>0.1016</v>
      </c>
      <c r="EQ176">
        <v>0</v>
      </c>
      <c r="ER176">
        <v>0</v>
      </c>
      <c r="ES176">
        <v>0</v>
      </c>
      <c r="ET176">
        <v>0</v>
      </c>
      <c r="EU176">
        <v>0</v>
      </c>
      <c r="EV176">
        <v>0</v>
      </c>
      <c r="EW176">
        <v>0</v>
      </c>
      <c r="EX176">
        <v>3.8526999999999999E-2</v>
      </c>
      <c r="EY176">
        <v>3.2391000000000003E-2</v>
      </c>
      <c r="EZ176">
        <v>2.5301000000000001E-2</v>
      </c>
      <c r="FA176">
        <v>5.1599999999999997E-3</v>
      </c>
      <c r="FB176">
        <v>2.7636000000000001E-2</v>
      </c>
      <c r="FC176">
        <v>1.6711E-2</v>
      </c>
      <c r="FD176">
        <v>1.3455E-2</v>
      </c>
      <c r="FE176">
        <v>2.0999999999999999E-5</v>
      </c>
      <c r="FF176">
        <v>1.1900000000000001E-4</v>
      </c>
      <c r="FG176">
        <v>3.1500000000000001E-4</v>
      </c>
      <c r="FH176">
        <v>1.8799999999999999E-4</v>
      </c>
      <c r="FI176">
        <v>5.1999999999999997E-5</v>
      </c>
      <c r="FJ176">
        <v>2.52E-4</v>
      </c>
      <c r="FK176">
        <v>7.4899999999999999E-4</v>
      </c>
      <c r="FL176">
        <v>8.3351999999999996E-2</v>
      </c>
      <c r="FM176">
        <v>7.9568E-2</v>
      </c>
      <c r="FN176">
        <v>7.7395000000000005E-2</v>
      </c>
      <c r="FO176">
        <v>7.9684000000000005E-2</v>
      </c>
      <c r="FP176">
        <v>8.9567999999999995E-2</v>
      </c>
      <c r="FQ176">
        <v>0.106132</v>
      </c>
      <c r="FR176">
        <v>0.101005</v>
      </c>
      <c r="FS176">
        <v>-0.13559099999999999</v>
      </c>
      <c r="FT176">
        <v>-0.133741</v>
      </c>
      <c r="FU176">
        <v>-0.132658</v>
      </c>
      <c r="FV176">
        <v>-0.134465</v>
      </c>
      <c r="FW176">
        <v>-0.13905300000000001</v>
      </c>
      <c r="FX176">
        <v>-0.13883799999999999</v>
      </c>
      <c r="FY176">
        <v>-0.13583899999999999</v>
      </c>
      <c r="FZ176">
        <v>-1.390207</v>
      </c>
      <c r="GA176">
        <v>-1.362438</v>
      </c>
      <c r="GB176">
        <v>-1.348779</v>
      </c>
      <c r="GC176">
        <v>-1.377205</v>
      </c>
      <c r="GD176">
        <v>-1.4476089999999999</v>
      </c>
      <c r="GE176">
        <v>-1.4435789999999999</v>
      </c>
      <c r="GF176">
        <v>-1.401235</v>
      </c>
      <c r="GG176">
        <v>-0.199488</v>
      </c>
      <c r="GH176">
        <v>-0.18351899999999999</v>
      </c>
      <c r="GI176">
        <v>-0.176036</v>
      </c>
      <c r="GJ176">
        <v>-0.193576</v>
      </c>
      <c r="GK176">
        <v>-0.234042</v>
      </c>
      <c r="GL176">
        <v>-0.260046</v>
      </c>
      <c r="GM176">
        <v>-0.232991</v>
      </c>
      <c r="GN176">
        <v>-0.39996900000000002</v>
      </c>
      <c r="GO176">
        <v>-0.37124800000000002</v>
      </c>
      <c r="GP176">
        <v>-0.35328399999999999</v>
      </c>
      <c r="GQ176">
        <v>-0.38050099999999998</v>
      </c>
      <c r="GR176">
        <v>-0.44981399999999999</v>
      </c>
      <c r="GS176">
        <v>-0.44522400000000001</v>
      </c>
      <c r="GT176">
        <v>-0.39829199999999998</v>
      </c>
      <c r="GU176">
        <v>0.43561699999999998</v>
      </c>
      <c r="GV176">
        <v>0.41309800000000002</v>
      </c>
      <c r="GW176">
        <v>0.38835500000000001</v>
      </c>
      <c r="GX176">
        <v>0.35485800000000001</v>
      </c>
      <c r="GY176">
        <v>0.62258500000000006</v>
      </c>
      <c r="GZ176">
        <v>0.53625199999999995</v>
      </c>
      <c r="HA176">
        <v>0.48958200000000002</v>
      </c>
      <c r="HB176">
        <v>-35</v>
      </c>
      <c r="HC176">
        <v>-35</v>
      </c>
      <c r="HD176">
        <v>-30</v>
      </c>
      <c r="HE176">
        <v>-25</v>
      </c>
      <c r="HF176">
        <v>-15</v>
      </c>
      <c r="HG176">
        <v>20</v>
      </c>
      <c r="HH176">
        <v>10</v>
      </c>
      <c r="HI176">
        <v>-0.87502899999999995</v>
      </c>
      <c r="HJ176">
        <v>-0.86392800000000003</v>
      </c>
      <c r="HK176">
        <v>-0.85554399999999997</v>
      </c>
      <c r="HL176">
        <v>-0.86528000000000005</v>
      </c>
      <c r="HM176">
        <v>-0.89115500000000003</v>
      </c>
      <c r="HN176">
        <v>0</v>
      </c>
      <c r="HO176">
        <v>0</v>
      </c>
      <c r="HQ176">
        <v>1402.08</v>
      </c>
      <c r="HR176">
        <v>0</v>
      </c>
      <c r="HT176">
        <v>1422.2728999999999</v>
      </c>
      <c r="HU176">
        <v>0</v>
      </c>
      <c r="HW176">
        <v>742.64400000000001</v>
      </c>
      <c r="HX176">
        <v>0</v>
      </c>
      <c r="HZ176">
        <v>742.54399999999998</v>
      </c>
      <c r="IA176">
        <v>0</v>
      </c>
      <c r="IC176">
        <v>1407.16</v>
      </c>
      <c r="ID176">
        <v>0</v>
      </c>
      <c r="IF176">
        <v>1430.579</v>
      </c>
      <c r="IG176">
        <v>0</v>
      </c>
      <c r="II176">
        <v>764.28599999999994</v>
      </c>
      <c r="IJ176">
        <v>0</v>
      </c>
      <c r="IL176">
        <v>764.03300000000002</v>
      </c>
      <c r="IM176">
        <v>0</v>
      </c>
      <c r="IO176">
        <v>1417.0150000000001</v>
      </c>
      <c r="IP176">
        <v>0</v>
      </c>
      <c r="IR176">
        <v>1450.7460000000001</v>
      </c>
      <c r="IS176">
        <v>0</v>
      </c>
      <c r="IU176">
        <v>775.95299999999997</v>
      </c>
      <c r="IV176">
        <v>0</v>
      </c>
      <c r="IX176">
        <v>776.15200000000004</v>
      </c>
      <c r="IY176">
        <v>0</v>
      </c>
      <c r="JA176">
        <v>1497.5840000000001</v>
      </c>
      <c r="JB176">
        <v>0</v>
      </c>
      <c r="JD176">
        <v>1502.6639</v>
      </c>
      <c r="JE176">
        <v>0</v>
      </c>
      <c r="JG176">
        <v>753.49599999999998</v>
      </c>
      <c r="JH176">
        <v>0</v>
      </c>
      <c r="JJ176">
        <v>753.49400000000003</v>
      </c>
      <c r="JK176">
        <v>0</v>
      </c>
      <c r="JM176">
        <v>1452.1179999999999</v>
      </c>
      <c r="JN176">
        <v>0</v>
      </c>
      <c r="JP176">
        <v>1453.8710000000001</v>
      </c>
      <c r="JQ176">
        <v>0</v>
      </c>
      <c r="JS176">
        <v>704.53800000000001</v>
      </c>
      <c r="JT176">
        <v>0</v>
      </c>
      <c r="JV176">
        <v>704.346</v>
      </c>
      <c r="JW176">
        <v>0</v>
      </c>
      <c r="JY176">
        <v>1505.356</v>
      </c>
      <c r="JZ176">
        <v>0</v>
      </c>
      <c r="KB176">
        <v>1511.5291</v>
      </c>
      <c r="KC176">
        <v>0</v>
      </c>
      <c r="KE176">
        <v>742.61199999999997</v>
      </c>
      <c r="KF176">
        <v>0.10199999999999999</v>
      </c>
      <c r="KH176">
        <v>742.85199999999998</v>
      </c>
      <c r="KI176">
        <v>0.10199999999999999</v>
      </c>
      <c r="KK176">
        <v>1472.057</v>
      </c>
      <c r="KL176">
        <v>0</v>
      </c>
      <c r="KN176">
        <v>1479.6769999999999</v>
      </c>
      <c r="KO176">
        <v>0</v>
      </c>
      <c r="KQ176">
        <v>772.85400000000004</v>
      </c>
      <c r="KR176">
        <v>0.10199999999999999</v>
      </c>
      <c r="KT176">
        <v>772.91800000000001</v>
      </c>
      <c r="KU176">
        <v>2.5000000000000001E-2</v>
      </c>
      <c r="KV176">
        <v>92.278999199999987</v>
      </c>
      <c r="KW176">
        <v>86.426761600000006</v>
      </c>
      <c r="KX176">
        <v>73.576113994000011</v>
      </c>
      <c r="KY176">
        <v>69.574945118800002</v>
      </c>
      <c r="KZ176">
        <v>77.564607177599996</v>
      </c>
      <c r="LA176">
        <v>86.830378112400012</v>
      </c>
      <c r="LB176">
        <v>72.403989878499999</v>
      </c>
      <c r="LC176">
        <v>0</v>
      </c>
      <c r="LD176">
        <v>0</v>
      </c>
      <c r="LE176">
        <v>0</v>
      </c>
      <c r="LF176">
        <v>0</v>
      </c>
      <c r="LG176">
        <v>0</v>
      </c>
      <c r="LH176">
        <v>-14.105940799999997</v>
      </c>
      <c r="LI176">
        <v>-13.801242399999998</v>
      </c>
      <c r="LJ176">
        <v>-53.589699436000004</v>
      </c>
      <c r="LK176">
        <v>-44.29285938000001</v>
      </c>
      <c r="LL176">
        <v>-34.550322864000002</v>
      </c>
      <c r="LM176">
        <v>-7.3652923399999999</v>
      </c>
      <c r="LN176">
        <v>-40.081397991999999</v>
      </c>
      <c r="LO176">
        <v>-24.487430576999994</v>
      </c>
      <c r="LP176">
        <v>-19.903141939999998</v>
      </c>
      <c r="LQ176">
        <v>0</v>
      </c>
      <c r="LR176">
        <v>0</v>
      </c>
      <c r="LS176">
        <v>0</v>
      </c>
      <c r="LT176">
        <v>0</v>
      </c>
      <c r="LU176">
        <v>0</v>
      </c>
      <c r="LV176">
        <v>0</v>
      </c>
      <c r="LW176">
        <v>0</v>
      </c>
      <c r="LX176">
        <v>30.626014999999999</v>
      </c>
      <c r="LY176">
        <v>30.237480000000001</v>
      </c>
      <c r="LZ176">
        <v>25.666319999999999</v>
      </c>
      <c r="MA176">
        <v>21.632000000000001</v>
      </c>
      <c r="MB176">
        <v>13.367325000000001</v>
      </c>
      <c r="MC176">
        <v>0</v>
      </c>
      <c r="MD176">
        <v>0</v>
      </c>
      <c r="ME176">
        <v>-11.6811594816</v>
      </c>
      <c r="MF176">
        <v>-9.6490436300999995</v>
      </c>
      <c r="MG176">
        <v>-9.4713705295999997</v>
      </c>
      <c r="MH176">
        <v>-10.971481170400001</v>
      </c>
      <c r="MI176">
        <v>-16.4887503882</v>
      </c>
      <c r="MJ176">
        <v>-21.120181986600002</v>
      </c>
      <c r="MK176">
        <v>-14.0451867611</v>
      </c>
      <c r="ML176">
        <v>57.634155282399981</v>
      </c>
      <c r="MM176">
        <v>62.722338589900005</v>
      </c>
      <c r="MN176">
        <v>55.220740600399999</v>
      </c>
      <c r="MO176">
        <v>72.870171608400014</v>
      </c>
      <c r="MP176">
        <v>34.361783797399994</v>
      </c>
      <c r="MQ176">
        <v>27.116824748800013</v>
      </c>
      <c r="MR176">
        <v>24.654418777400004</v>
      </c>
    </row>
    <row r="177" spans="1:356" x14ac:dyDescent="0.25">
      <c r="A177">
        <v>82</v>
      </c>
      <c r="B177" t="s">
        <v>176</v>
      </c>
      <c r="C177" s="1">
        <v>42819.126168981478</v>
      </c>
      <c r="D177">
        <v>59.131799999999998</v>
      </c>
      <c r="E177">
        <v>61.952100000000002</v>
      </c>
      <c r="F177">
        <v>26</v>
      </c>
      <c r="G177">
        <v>48</v>
      </c>
      <c r="H177">
        <v>1.4197</v>
      </c>
      <c r="I177">
        <v>581.2165</v>
      </c>
      <c r="J177">
        <v>15394</v>
      </c>
      <c r="K177">
        <v>31</v>
      </c>
      <c r="L177">
        <v>139022</v>
      </c>
      <c r="M177">
        <f t="shared" si="8"/>
        <v>-139079.8682</v>
      </c>
      <c r="N177">
        <f t="shared" si="9"/>
        <v>-139020.5803</v>
      </c>
      <c r="O177">
        <v>139139</v>
      </c>
      <c r="P177">
        <v>139337</v>
      </c>
      <c r="Q177">
        <v>139295</v>
      </c>
      <c r="R177">
        <v>221036</v>
      </c>
      <c r="S177">
        <v>221028</v>
      </c>
      <c r="T177">
        <v>239269</v>
      </c>
      <c r="U177">
        <v>239731</v>
      </c>
      <c r="V177">
        <v>215392</v>
      </c>
      <c r="W177">
        <v>215467</v>
      </c>
      <c r="X177">
        <v>216069</v>
      </c>
      <c r="Y177">
        <v>216051</v>
      </c>
      <c r="Z177">
        <v>292987</v>
      </c>
      <c r="AA177">
        <v>292979</v>
      </c>
      <c r="AB177">
        <v>1293.6199999999999</v>
      </c>
      <c r="AC177">
        <v>19135.706999999999</v>
      </c>
      <c r="AD177">
        <v>6</v>
      </c>
      <c r="AE177">
        <v>377.34769999999997</v>
      </c>
      <c r="AF177">
        <v>377.34769999999997</v>
      </c>
      <c r="AG177">
        <f t="shared" si="10"/>
        <v>215875.8829</v>
      </c>
      <c r="AH177">
        <f t="shared" si="11"/>
        <v>916.27229999999986</v>
      </c>
      <c r="AI177">
        <v>193.11709999999999</v>
      </c>
      <c r="AJ177">
        <v>84.182599999999994</v>
      </c>
      <c r="AK177">
        <v>84.182599999999994</v>
      </c>
      <c r="AL177">
        <v>1184.5703000000001</v>
      </c>
      <c r="AM177">
        <v>1127.5094999999999</v>
      </c>
      <c r="AN177">
        <v>1080.6666</v>
      </c>
      <c r="AO177">
        <v>931.51639999999998</v>
      </c>
      <c r="AP177">
        <v>1071.2018</v>
      </c>
      <c r="AQ177">
        <v>1016.218</v>
      </c>
      <c r="AR177">
        <v>1000.7676</v>
      </c>
      <c r="AS177">
        <v>986.00819999999999</v>
      </c>
      <c r="AT177">
        <v>971.18439999999998</v>
      </c>
      <c r="AU177">
        <v>963.48739999999998</v>
      </c>
      <c r="AV177">
        <v>953.55889999999999</v>
      </c>
      <c r="AW177">
        <v>941.02890000000002</v>
      </c>
      <c r="AX177">
        <v>16</v>
      </c>
      <c r="AY177">
        <v>24.4</v>
      </c>
      <c r="AZ177">
        <v>32.4313</v>
      </c>
      <c r="BA177">
        <v>21.595400000000001</v>
      </c>
      <c r="BB177">
        <v>14.160600000000001</v>
      </c>
      <c r="BC177">
        <v>10.2521</v>
      </c>
      <c r="BD177">
        <v>7.5178000000000003</v>
      </c>
      <c r="BE177">
        <v>5.6454000000000004</v>
      </c>
      <c r="BF177">
        <v>4.4250999999999996</v>
      </c>
      <c r="BG177">
        <v>3.8580000000000001</v>
      </c>
      <c r="BH177">
        <v>3.8317999999999999</v>
      </c>
      <c r="BI177">
        <v>104.55</v>
      </c>
      <c r="BJ177">
        <v>148.61000000000001</v>
      </c>
      <c r="BK177">
        <v>159.08000000000001</v>
      </c>
      <c r="BL177">
        <v>224.55</v>
      </c>
      <c r="BM177">
        <v>222.64</v>
      </c>
      <c r="BN177">
        <v>316.05</v>
      </c>
      <c r="BO177">
        <v>303.85000000000002</v>
      </c>
      <c r="BP177">
        <v>429.74</v>
      </c>
      <c r="BQ177">
        <v>409.16</v>
      </c>
      <c r="BR177">
        <v>578.61</v>
      </c>
      <c r="BS177">
        <v>521.26</v>
      </c>
      <c r="BT177">
        <v>740.12</v>
      </c>
      <c r="BU177">
        <v>609.9</v>
      </c>
      <c r="BV177">
        <v>861.8</v>
      </c>
      <c r="BW177">
        <v>49.9</v>
      </c>
      <c r="BX177">
        <v>47.2</v>
      </c>
      <c r="BY177">
        <v>19.780200000000001</v>
      </c>
      <c r="BZ177">
        <v>3.85</v>
      </c>
      <c r="CA177">
        <v>3.7597</v>
      </c>
      <c r="CB177">
        <v>3.7597</v>
      </c>
      <c r="CC177">
        <v>-0.3664</v>
      </c>
      <c r="CD177">
        <v>3.7597</v>
      </c>
      <c r="CE177">
        <v>6105166</v>
      </c>
      <c r="CF177">
        <v>1</v>
      </c>
      <c r="CI177">
        <v>3.4342999999999999</v>
      </c>
      <c r="CJ177">
        <v>6.3064</v>
      </c>
      <c r="CK177">
        <v>7.7957000000000001</v>
      </c>
      <c r="CL177">
        <v>9.9185999999999996</v>
      </c>
      <c r="CM177">
        <v>11.6143</v>
      </c>
      <c r="CN177">
        <v>16.131399999999999</v>
      </c>
      <c r="CO177">
        <v>4.1820000000000004</v>
      </c>
      <c r="CP177">
        <v>7.1520000000000001</v>
      </c>
      <c r="CQ177">
        <v>8.5459999999999994</v>
      </c>
      <c r="CR177">
        <v>11.224</v>
      </c>
      <c r="CS177">
        <v>14.096</v>
      </c>
      <c r="CT177">
        <v>18.524000000000001</v>
      </c>
      <c r="CU177">
        <v>25.053000000000001</v>
      </c>
      <c r="CV177">
        <v>25.011399999999998</v>
      </c>
      <c r="CW177">
        <v>24.986899999999999</v>
      </c>
      <c r="CX177">
        <v>24.918500000000002</v>
      </c>
      <c r="CY177">
        <v>25.052900000000001</v>
      </c>
      <c r="CZ177">
        <v>25.097100000000001</v>
      </c>
      <c r="DB177">
        <v>13187</v>
      </c>
      <c r="DC177">
        <v>666</v>
      </c>
      <c r="DD177">
        <v>14</v>
      </c>
      <c r="DG177">
        <v>381</v>
      </c>
      <c r="DH177">
        <v>873</v>
      </c>
      <c r="DI177">
        <v>9</v>
      </c>
      <c r="DJ177">
        <v>2</v>
      </c>
      <c r="DK177">
        <v>35</v>
      </c>
      <c r="DL177">
        <v>29.200001</v>
      </c>
      <c r="DM177">
        <v>3.85</v>
      </c>
      <c r="DN177">
        <v>1113.4928</v>
      </c>
      <c r="DO177">
        <v>1080.8643</v>
      </c>
      <c r="DP177">
        <v>939.22860000000003</v>
      </c>
      <c r="DQ177">
        <v>867.97860000000003</v>
      </c>
      <c r="DR177">
        <v>872.62860000000001</v>
      </c>
      <c r="DS177">
        <v>796.42139999999995</v>
      </c>
      <c r="DT177">
        <v>713.28570000000002</v>
      </c>
      <c r="DU177">
        <v>53.392099999999999</v>
      </c>
      <c r="DV177">
        <v>52.120699999999999</v>
      </c>
      <c r="DW177">
        <v>49.177100000000003</v>
      </c>
      <c r="DX177">
        <v>49.141399999999997</v>
      </c>
      <c r="DY177">
        <v>52.45</v>
      </c>
      <c r="DZ177">
        <v>73.142899999999997</v>
      </c>
      <c r="EA177">
        <v>59.132899999999999</v>
      </c>
      <c r="EB177">
        <v>32.4313</v>
      </c>
      <c r="EC177">
        <v>21.595400000000001</v>
      </c>
      <c r="ED177">
        <v>14.160600000000001</v>
      </c>
      <c r="EE177">
        <v>10.2521</v>
      </c>
      <c r="EF177">
        <v>7.5178000000000003</v>
      </c>
      <c r="EG177">
        <v>5.6454000000000004</v>
      </c>
      <c r="EH177">
        <v>4.4250999999999996</v>
      </c>
      <c r="EI177">
        <v>3.8580000000000001</v>
      </c>
      <c r="EJ177">
        <v>0</v>
      </c>
      <c r="EK177">
        <v>0</v>
      </c>
      <c r="EL177">
        <v>0</v>
      </c>
      <c r="EM177">
        <v>0</v>
      </c>
      <c r="EN177">
        <v>0</v>
      </c>
      <c r="EO177">
        <v>0.1016</v>
      </c>
      <c r="EP177">
        <v>0.1016</v>
      </c>
      <c r="EQ177">
        <v>0</v>
      </c>
      <c r="ER177">
        <v>0</v>
      </c>
      <c r="ES177">
        <v>0</v>
      </c>
      <c r="ET177">
        <v>0</v>
      </c>
      <c r="EU177">
        <v>0</v>
      </c>
      <c r="EV177">
        <v>0</v>
      </c>
      <c r="EW177">
        <v>0</v>
      </c>
      <c r="EX177">
        <v>4.0998E-2</v>
      </c>
      <c r="EY177">
        <v>3.4859000000000001E-2</v>
      </c>
      <c r="EZ177">
        <v>2.6662999999999999E-2</v>
      </c>
      <c r="FA177">
        <v>6.0660000000000002E-3</v>
      </c>
      <c r="FB177">
        <v>2.9517999999999999E-2</v>
      </c>
      <c r="FC177">
        <v>1.8151E-2</v>
      </c>
      <c r="FD177">
        <v>1.4685E-2</v>
      </c>
      <c r="FE177">
        <v>2.0000000000000002E-5</v>
      </c>
      <c r="FF177">
        <v>1.1900000000000001E-4</v>
      </c>
      <c r="FG177">
        <v>3.1500000000000001E-4</v>
      </c>
      <c r="FH177">
        <v>1.8699999999999999E-4</v>
      </c>
      <c r="FI177">
        <v>7.6000000000000004E-5</v>
      </c>
      <c r="FJ177">
        <v>1.4300000000000001E-4</v>
      </c>
      <c r="FK177">
        <v>7.4299999999999995E-4</v>
      </c>
      <c r="FL177">
        <v>8.3339999999999997E-2</v>
      </c>
      <c r="FM177">
        <v>7.9563999999999996E-2</v>
      </c>
      <c r="FN177">
        <v>7.7396000000000006E-2</v>
      </c>
      <c r="FO177">
        <v>7.9682000000000003E-2</v>
      </c>
      <c r="FP177">
        <v>8.9557999999999999E-2</v>
      </c>
      <c r="FQ177">
        <v>0.106142</v>
      </c>
      <c r="FR177">
        <v>0.100989</v>
      </c>
      <c r="FS177">
        <v>-0.13564799999999999</v>
      </c>
      <c r="FT177">
        <v>-0.13375400000000001</v>
      </c>
      <c r="FU177">
        <v>-0.13264000000000001</v>
      </c>
      <c r="FV177">
        <v>-0.134462</v>
      </c>
      <c r="FW177">
        <v>-0.13905899999999999</v>
      </c>
      <c r="FX177">
        <v>-0.13868900000000001</v>
      </c>
      <c r="FY177">
        <v>-0.13589000000000001</v>
      </c>
      <c r="FZ177">
        <v>-1.3911659999999999</v>
      </c>
      <c r="GA177">
        <v>-1.3627640000000001</v>
      </c>
      <c r="GB177">
        <v>-1.348649</v>
      </c>
      <c r="GC177">
        <v>-1.3772960000000001</v>
      </c>
      <c r="GD177">
        <v>-1.4467650000000001</v>
      </c>
      <c r="GE177">
        <v>-1.4377690000000001</v>
      </c>
      <c r="GF177">
        <v>-1.402539</v>
      </c>
      <c r="GG177">
        <v>-0.199294</v>
      </c>
      <c r="GH177">
        <v>-0.183447</v>
      </c>
      <c r="GI177">
        <v>-0.17604400000000001</v>
      </c>
      <c r="GJ177">
        <v>-0.19354399999999999</v>
      </c>
      <c r="GK177">
        <v>-0.23386499999999999</v>
      </c>
      <c r="GL177">
        <v>-0.26016400000000001</v>
      </c>
      <c r="GM177">
        <v>-0.23277600000000001</v>
      </c>
      <c r="GN177">
        <v>-0.40105200000000002</v>
      </c>
      <c r="GO177">
        <v>-0.37159700000000001</v>
      </c>
      <c r="GP177">
        <v>-0.35315000000000002</v>
      </c>
      <c r="GQ177">
        <v>-0.38060100000000002</v>
      </c>
      <c r="GR177">
        <v>-0.45073800000000003</v>
      </c>
      <c r="GS177">
        <v>-0.44469799999999998</v>
      </c>
      <c r="GT177">
        <v>-0.399009</v>
      </c>
      <c r="GU177">
        <v>0.43536799999999998</v>
      </c>
      <c r="GV177">
        <v>0.41272199999999998</v>
      </c>
      <c r="GW177">
        <v>0.38829599999999997</v>
      </c>
      <c r="GX177">
        <v>0.355045</v>
      </c>
      <c r="GY177">
        <v>0.62238000000000004</v>
      </c>
      <c r="GZ177">
        <v>0.53687200000000002</v>
      </c>
      <c r="HA177">
        <v>0.48960100000000001</v>
      </c>
      <c r="HB177">
        <v>-35</v>
      </c>
      <c r="HC177">
        <v>-35</v>
      </c>
      <c r="HD177">
        <v>-30</v>
      </c>
      <c r="HE177">
        <v>-25</v>
      </c>
      <c r="HF177">
        <v>-20</v>
      </c>
      <c r="HG177">
        <v>30</v>
      </c>
      <c r="HH177">
        <v>0</v>
      </c>
      <c r="HI177">
        <v>-0.87509099999999995</v>
      </c>
      <c r="HJ177">
        <v>-0.86397100000000004</v>
      </c>
      <c r="HK177">
        <v>-0.85560499999999995</v>
      </c>
      <c r="HL177">
        <v>-0.86534999999999995</v>
      </c>
      <c r="HM177">
        <v>-0.89100199999999996</v>
      </c>
      <c r="HN177">
        <v>0</v>
      </c>
      <c r="HO177">
        <v>0</v>
      </c>
      <c r="HQ177">
        <v>1402.08</v>
      </c>
      <c r="HR177">
        <v>0</v>
      </c>
      <c r="HT177">
        <v>1422.2728999999999</v>
      </c>
      <c r="HU177">
        <v>0</v>
      </c>
      <c r="HW177">
        <v>742.64400000000001</v>
      </c>
      <c r="HX177">
        <v>0</v>
      </c>
      <c r="HZ177">
        <v>742.54399999999998</v>
      </c>
      <c r="IA177">
        <v>0</v>
      </c>
      <c r="IC177">
        <v>1407.16</v>
      </c>
      <c r="ID177">
        <v>0</v>
      </c>
      <c r="IF177">
        <v>1430.579</v>
      </c>
      <c r="IG177">
        <v>0</v>
      </c>
      <c r="II177">
        <v>764.28599999999994</v>
      </c>
      <c r="IJ177">
        <v>0</v>
      </c>
      <c r="IL177">
        <v>764.03300000000002</v>
      </c>
      <c r="IM177">
        <v>0</v>
      </c>
      <c r="IO177">
        <v>1417.0150000000001</v>
      </c>
      <c r="IP177">
        <v>0</v>
      </c>
      <c r="IR177">
        <v>1450.7460000000001</v>
      </c>
      <c r="IS177">
        <v>0</v>
      </c>
      <c r="IU177">
        <v>775.95299999999997</v>
      </c>
      <c r="IV177">
        <v>0</v>
      </c>
      <c r="IX177">
        <v>776.15200000000004</v>
      </c>
      <c r="IY177">
        <v>0</v>
      </c>
      <c r="JA177">
        <v>1497.5840000000001</v>
      </c>
      <c r="JB177">
        <v>0</v>
      </c>
      <c r="JD177">
        <v>1502.6639</v>
      </c>
      <c r="JE177">
        <v>0</v>
      </c>
      <c r="JG177">
        <v>753.49599999999998</v>
      </c>
      <c r="JH177">
        <v>0</v>
      </c>
      <c r="JJ177">
        <v>753.49400000000003</v>
      </c>
      <c r="JK177">
        <v>0</v>
      </c>
      <c r="JM177">
        <v>1452.1179999999999</v>
      </c>
      <c r="JN177">
        <v>0</v>
      </c>
      <c r="JP177">
        <v>1453.8710000000001</v>
      </c>
      <c r="JQ177">
        <v>0</v>
      </c>
      <c r="JS177">
        <v>704.53800000000001</v>
      </c>
      <c r="JT177">
        <v>0</v>
      </c>
      <c r="JV177">
        <v>704.346</v>
      </c>
      <c r="JW177">
        <v>0</v>
      </c>
      <c r="JY177">
        <v>1505.356</v>
      </c>
      <c r="JZ177">
        <v>0</v>
      </c>
      <c r="KB177">
        <v>1511.5291</v>
      </c>
      <c r="KC177">
        <v>0</v>
      </c>
      <c r="KE177">
        <v>742.61199999999997</v>
      </c>
      <c r="KF177">
        <v>0.10199999999999999</v>
      </c>
      <c r="KH177">
        <v>742.85199999999998</v>
      </c>
      <c r="KI177">
        <v>0.10199999999999999</v>
      </c>
      <c r="KK177">
        <v>1472.057</v>
      </c>
      <c r="KL177">
        <v>0</v>
      </c>
      <c r="KN177">
        <v>1479.6769999999999</v>
      </c>
      <c r="KO177">
        <v>0</v>
      </c>
      <c r="KQ177">
        <v>772.85400000000004</v>
      </c>
      <c r="KR177">
        <v>0.10199999999999999</v>
      </c>
      <c r="KT177">
        <v>772.91800000000001</v>
      </c>
      <c r="KU177">
        <v>2.5000000000000001E-2</v>
      </c>
      <c r="KV177">
        <v>92.798489951999997</v>
      </c>
      <c r="KW177">
        <v>85.997887165199998</v>
      </c>
      <c r="KX177">
        <v>72.692536725600007</v>
      </c>
      <c r="KY177">
        <v>69.162270805200009</v>
      </c>
      <c r="KZ177">
        <v>78.150872158799999</v>
      </c>
      <c r="LA177">
        <v>84.533760238799999</v>
      </c>
      <c r="LB177">
        <v>72.034009557299996</v>
      </c>
      <c r="LC177">
        <v>0</v>
      </c>
      <c r="LD177">
        <v>0</v>
      </c>
      <c r="LE177">
        <v>0</v>
      </c>
      <c r="LF177">
        <v>0</v>
      </c>
      <c r="LG177">
        <v>0</v>
      </c>
      <c r="LH177">
        <v>-14.090802399999999</v>
      </c>
      <c r="LI177">
        <v>-13.806424000000002</v>
      </c>
      <c r="LJ177">
        <v>-57.062846987999997</v>
      </c>
      <c r="LK177">
        <v>-47.666759192000008</v>
      </c>
      <c r="LL177">
        <v>-36.383852722</v>
      </c>
      <c r="LM177">
        <v>-8.6122318880000002</v>
      </c>
      <c r="LN177">
        <v>-42.815563409999996</v>
      </c>
      <c r="LO177">
        <v>-26.302546086000003</v>
      </c>
      <c r="LP177">
        <v>-21.638371692</v>
      </c>
      <c r="LQ177">
        <v>0</v>
      </c>
      <c r="LR177">
        <v>0</v>
      </c>
      <c r="LS177">
        <v>0</v>
      </c>
      <c r="LT177">
        <v>0</v>
      </c>
      <c r="LU177">
        <v>0</v>
      </c>
      <c r="LV177">
        <v>0</v>
      </c>
      <c r="LW177">
        <v>0</v>
      </c>
      <c r="LX177">
        <v>30.628184999999998</v>
      </c>
      <c r="LY177">
        <v>30.238985000000003</v>
      </c>
      <c r="LZ177">
        <v>25.668149999999997</v>
      </c>
      <c r="MA177">
        <v>21.633749999999999</v>
      </c>
      <c r="MB177">
        <v>17.820039999999999</v>
      </c>
      <c r="MC177">
        <v>0</v>
      </c>
      <c r="MD177">
        <v>0</v>
      </c>
      <c r="ME177">
        <v>-10.6407251774</v>
      </c>
      <c r="MF177">
        <v>-9.5613860528999997</v>
      </c>
      <c r="MG177">
        <v>-8.6573333924</v>
      </c>
      <c r="MH177">
        <v>-9.5110231215999992</v>
      </c>
      <c r="MI177">
        <v>-12.266219250000001</v>
      </c>
      <c r="MJ177">
        <v>-19.029149435600001</v>
      </c>
      <c r="MK177">
        <v>-13.7647199304</v>
      </c>
      <c r="ML177">
        <v>55.723102786599995</v>
      </c>
      <c r="MM177">
        <v>59.008726920299999</v>
      </c>
      <c r="MN177">
        <v>53.319500611200006</v>
      </c>
      <c r="MO177">
        <v>72.672765795600014</v>
      </c>
      <c r="MP177">
        <v>40.889129498800003</v>
      </c>
      <c r="MQ177">
        <v>25.111262317199991</v>
      </c>
      <c r="MR177">
        <v>22.824493934899998</v>
      </c>
    </row>
    <row r="178" spans="1:356" x14ac:dyDescent="0.25">
      <c r="A178">
        <v>82</v>
      </c>
      <c r="B178" t="s">
        <v>177</v>
      </c>
      <c r="C178" s="1">
        <v>42819.127025462964</v>
      </c>
      <c r="D178">
        <v>59.141300000000001</v>
      </c>
      <c r="E178">
        <v>61.916200000000003</v>
      </c>
      <c r="F178">
        <v>25</v>
      </c>
      <c r="G178">
        <v>48</v>
      </c>
      <c r="H178">
        <v>1.4197</v>
      </c>
      <c r="I178">
        <v>579.20069999999998</v>
      </c>
      <c r="J178">
        <v>15343</v>
      </c>
      <c r="K178">
        <v>31</v>
      </c>
      <c r="L178">
        <v>139022</v>
      </c>
      <c r="M178">
        <f t="shared" si="8"/>
        <v>-139079.85870000001</v>
      </c>
      <c r="N178">
        <f t="shared" si="9"/>
        <v>-139020.5803</v>
      </c>
      <c r="O178">
        <v>139139</v>
      </c>
      <c r="P178">
        <v>139337</v>
      </c>
      <c r="Q178">
        <v>139295</v>
      </c>
      <c r="R178">
        <v>221036</v>
      </c>
      <c r="S178">
        <v>221028</v>
      </c>
      <c r="T178">
        <v>239269</v>
      </c>
      <c r="U178">
        <v>239731</v>
      </c>
      <c r="V178">
        <v>215392</v>
      </c>
      <c r="W178">
        <v>215467</v>
      </c>
      <c r="X178">
        <v>216069</v>
      </c>
      <c r="Y178">
        <v>216051</v>
      </c>
      <c r="Z178">
        <v>292987</v>
      </c>
      <c r="AA178">
        <v>292979</v>
      </c>
      <c r="AB178">
        <v>1293.6199999999999</v>
      </c>
      <c r="AC178">
        <v>19151.277300000002</v>
      </c>
      <c r="AD178">
        <v>6</v>
      </c>
      <c r="AE178">
        <v>377.78579999999999</v>
      </c>
      <c r="AF178">
        <v>377.78579999999999</v>
      </c>
      <c r="AG178">
        <f t="shared" si="10"/>
        <v>215875.4448</v>
      </c>
      <c r="AH178">
        <f t="shared" si="11"/>
        <v>915.8341999999999</v>
      </c>
      <c r="AI178">
        <v>193.55520000000001</v>
      </c>
      <c r="AJ178">
        <v>84.620699999999999</v>
      </c>
      <c r="AK178">
        <v>84.620699999999999</v>
      </c>
      <c r="AL178">
        <v>1185.7421999999999</v>
      </c>
      <c r="AM178">
        <v>1127.0363</v>
      </c>
      <c r="AN178">
        <v>1073.5</v>
      </c>
      <c r="AO178">
        <v>931.17110000000002</v>
      </c>
      <c r="AP178">
        <v>1072.875</v>
      </c>
      <c r="AQ178">
        <v>1017.9487</v>
      </c>
      <c r="AR178">
        <v>1002.8066</v>
      </c>
      <c r="AS178">
        <v>988.36130000000003</v>
      </c>
      <c r="AT178">
        <v>973.68190000000004</v>
      </c>
      <c r="AU178">
        <v>966.00720000000001</v>
      </c>
      <c r="AV178">
        <v>956.44870000000003</v>
      </c>
      <c r="AW178">
        <v>944.19550000000004</v>
      </c>
      <c r="AX178">
        <v>15.6</v>
      </c>
      <c r="AY178">
        <v>24.6</v>
      </c>
      <c r="AZ178">
        <v>32.457500000000003</v>
      </c>
      <c r="BA178">
        <v>21.707599999999999</v>
      </c>
      <c r="BB178">
        <v>14.1967</v>
      </c>
      <c r="BC178">
        <v>10.2743</v>
      </c>
      <c r="BD178">
        <v>7.5327999999999999</v>
      </c>
      <c r="BE178">
        <v>5.6595000000000004</v>
      </c>
      <c r="BF178">
        <v>4.4242999999999997</v>
      </c>
      <c r="BG178">
        <v>3.8576000000000001</v>
      </c>
      <c r="BH178">
        <v>3.8315999999999999</v>
      </c>
      <c r="BI178">
        <v>104.07</v>
      </c>
      <c r="BJ178">
        <v>148.29</v>
      </c>
      <c r="BK178">
        <v>158.47</v>
      </c>
      <c r="BL178">
        <v>224.52</v>
      </c>
      <c r="BM178">
        <v>222.24</v>
      </c>
      <c r="BN178">
        <v>316.27999999999997</v>
      </c>
      <c r="BO178">
        <v>303.3</v>
      </c>
      <c r="BP178">
        <v>430.52</v>
      </c>
      <c r="BQ178">
        <v>407.9</v>
      </c>
      <c r="BR178">
        <v>580.47</v>
      </c>
      <c r="BS178">
        <v>521.04999999999995</v>
      </c>
      <c r="BT178">
        <v>742.31</v>
      </c>
      <c r="BU178">
        <v>609.97</v>
      </c>
      <c r="BV178">
        <v>862.19</v>
      </c>
      <c r="BW178">
        <v>52</v>
      </c>
      <c r="BX178">
        <v>47.1</v>
      </c>
      <c r="BY178">
        <v>20.2867</v>
      </c>
      <c r="BZ178">
        <v>3.07</v>
      </c>
      <c r="CA178">
        <v>2.9838</v>
      </c>
      <c r="CB178">
        <v>2.9838</v>
      </c>
      <c r="CC178">
        <v>-0.58689999999999998</v>
      </c>
      <c r="CD178">
        <v>2.9838</v>
      </c>
      <c r="CE178">
        <v>6105166</v>
      </c>
      <c r="CF178">
        <v>2</v>
      </c>
      <c r="CI178">
        <v>3.4992999999999999</v>
      </c>
      <c r="CJ178">
        <v>6.2907000000000002</v>
      </c>
      <c r="CK178">
        <v>7.7907000000000002</v>
      </c>
      <c r="CL178">
        <v>9.9936000000000007</v>
      </c>
      <c r="CM178">
        <v>11.481400000000001</v>
      </c>
      <c r="CN178">
        <v>16.381399999999999</v>
      </c>
      <c r="CO178">
        <v>4.1459999999999999</v>
      </c>
      <c r="CP178">
        <v>7.3339999999999996</v>
      </c>
      <c r="CQ178">
        <v>8.7479999999999993</v>
      </c>
      <c r="CR178">
        <v>11.366</v>
      </c>
      <c r="CS178">
        <v>14.462</v>
      </c>
      <c r="CT178">
        <v>19.012</v>
      </c>
      <c r="CU178">
        <v>24.987200000000001</v>
      </c>
      <c r="CV178">
        <v>25.030200000000001</v>
      </c>
      <c r="CW178">
        <v>24.962599999999998</v>
      </c>
      <c r="CX178">
        <v>24.918900000000001</v>
      </c>
      <c r="CY178">
        <v>25.075600000000001</v>
      </c>
      <c r="CZ178">
        <v>25.184999999999999</v>
      </c>
      <c r="DB178">
        <v>13187</v>
      </c>
      <c r="DC178">
        <v>666</v>
      </c>
      <c r="DD178">
        <v>15</v>
      </c>
      <c r="DG178">
        <v>381</v>
      </c>
      <c r="DH178">
        <v>873</v>
      </c>
      <c r="DI178">
        <v>9</v>
      </c>
      <c r="DJ178">
        <v>2</v>
      </c>
      <c r="DK178">
        <v>35</v>
      </c>
      <c r="DL178">
        <v>28.6</v>
      </c>
      <c r="DM178">
        <v>3.07</v>
      </c>
      <c r="DN178">
        <v>1105.9928</v>
      </c>
      <c r="DO178">
        <v>1085.9357</v>
      </c>
      <c r="DP178">
        <v>939.05709999999999</v>
      </c>
      <c r="DQ178">
        <v>866.32140000000004</v>
      </c>
      <c r="DR178">
        <v>880.07140000000004</v>
      </c>
      <c r="DS178">
        <v>804.0643</v>
      </c>
      <c r="DT178">
        <v>714.08569999999997</v>
      </c>
      <c r="DU178">
        <v>51.715699999999998</v>
      </c>
      <c r="DV178">
        <v>51.3279</v>
      </c>
      <c r="DW178">
        <v>51.261400000000002</v>
      </c>
      <c r="DX178">
        <v>54.610700000000001</v>
      </c>
      <c r="DY178">
        <v>65.587900000000005</v>
      </c>
      <c r="DZ178">
        <v>76.254999999999995</v>
      </c>
      <c r="EA178">
        <v>54.529299999999999</v>
      </c>
      <c r="EB178">
        <v>32.457500000000003</v>
      </c>
      <c r="EC178">
        <v>21.707599999999999</v>
      </c>
      <c r="ED178">
        <v>14.1967</v>
      </c>
      <c r="EE178">
        <v>10.2743</v>
      </c>
      <c r="EF178">
        <v>7.5327999999999999</v>
      </c>
      <c r="EG178">
        <v>5.6595000000000004</v>
      </c>
      <c r="EH178">
        <v>4.4242999999999997</v>
      </c>
      <c r="EI178">
        <v>3.8576000000000001</v>
      </c>
      <c r="EJ178">
        <v>0</v>
      </c>
      <c r="EK178">
        <v>0</v>
      </c>
      <c r="EL178">
        <v>0</v>
      </c>
      <c r="EM178">
        <v>0</v>
      </c>
      <c r="EN178">
        <v>0</v>
      </c>
      <c r="EO178">
        <v>0.1016</v>
      </c>
      <c r="EP178">
        <v>0.1016</v>
      </c>
      <c r="EQ178">
        <v>0</v>
      </c>
      <c r="ER178">
        <v>0</v>
      </c>
      <c r="ES178">
        <v>0</v>
      </c>
      <c r="ET178">
        <v>0</v>
      </c>
      <c r="EU178">
        <v>0</v>
      </c>
      <c r="EV178">
        <v>0</v>
      </c>
      <c r="EW178">
        <v>0</v>
      </c>
      <c r="EX178">
        <v>4.3006000000000003E-2</v>
      </c>
      <c r="EY178">
        <v>3.6801E-2</v>
      </c>
      <c r="EZ178">
        <v>2.7857E-2</v>
      </c>
      <c r="FA178">
        <v>6.9030000000000003E-3</v>
      </c>
      <c r="FB178">
        <v>3.1357999999999997E-2</v>
      </c>
      <c r="FC178">
        <v>1.8755999999999998E-2</v>
      </c>
      <c r="FD178">
        <v>1.5221E-2</v>
      </c>
      <c r="FE178">
        <v>2.0000000000000002E-5</v>
      </c>
      <c r="FF178">
        <v>1.18E-4</v>
      </c>
      <c r="FG178">
        <v>3.1399999999999999E-4</v>
      </c>
      <c r="FH178">
        <v>1.8699999999999999E-4</v>
      </c>
      <c r="FI178">
        <v>9.3999999999999994E-5</v>
      </c>
      <c r="FJ178">
        <v>-6.0999999999999999E-5</v>
      </c>
      <c r="FK178">
        <v>6.9999999999999999E-4</v>
      </c>
      <c r="FL178">
        <v>8.3346000000000003E-2</v>
      </c>
      <c r="FM178">
        <v>7.9568E-2</v>
      </c>
      <c r="FN178">
        <v>7.7397999999999995E-2</v>
      </c>
      <c r="FO178">
        <v>7.9686999999999994E-2</v>
      </c>
      <c r="FP178">
        <v>8.9566999999999994E-2</v>
      </c>
      <c r="FQ178">
        <v>0.10614899999999999</v>
      </c>
      <c r="FR178">
        <v>0.10101</v>
      </c>
      <c r="FS178">
        <v>-0.135657</v>
      </c>
      <c r="FT178">
        <v>-0.133773</v>
      </c>
      <c r="FU178">
        <v>-0.13266700000000001</v>
      </c>
      <c r="FV178">
        <v>-0.13447600000000001</v>
      </c>
      <c r="FW178">
        <v>-0.13900899999999999</v>
      </c>
      <c r="FX178">
        <v>-0.13858500000000001</v>
      </c>
      <c r="FY178">
        <v>-0.135847</v>
      </c>
      <c r="FZ178">
        <v>-1.390828</v>
      </c>
      <c r="GA178">
        <v>-1.362579</v>
      </c>
      <c r="GB178">
        <v>-1.348581</v>
      </c>
      <c r="GC178">
        <v>-1.377032</v>
      </c>
      <c r="GD178">
        <v>-1.44414</v>
      </c>
      <c r="GE178">
        <v>-1.431422</v>
      </c>
      <c r="GF178">
        <v>-1.4007689999999999</v>
      </c>
      <c r="GG178">
        <v>-0.19941</v>
      </c>
      <c r="GH178">
        <v>-0.183529</v>
      </c>
      <c r="GI178">
        <v>-0.17610300000000001</v>
      </c>
      <c r="GJ178">
        <v>-0.19364500000000001</v>
      </c>
      <c r="GK178">
        <v>-0.23405000000000001</v>
      </c>
      <c r="GL178">
        <v>-0.26029200000000002</v>
      </c>
      <c r="GM178">
        <v>-0.233069</v>
      </c>
      <c r="GN178">
        <v>-0.400669</v>
      </c>
      <c r="GO178">
        <v>-0.37139899999999998</v>
      </c>
      <c r="GP178">
        <v>-0.353078</v>
      </c>
      <c r="GQ178">
        <v>-0.38031100000000001</v>
      </c>
      <c r="GR178">
        <v>-0.450021</v>
      </c>
      <c r="GS178">
        <v>-0.44447799999999998</v>
      </c>
      <c r="GT178">
        <v>-0.39816800000000002</v>
      </c>
      <c r="GU178">
        <v>0.435504</v>
      </c>
      <c r="GV178">
        <v>0.41288399999999997</v>
      </c>
      <c r="GW178">
        <v>0.38837300000000002</v>
      </c>
      <c r="GX178">
        <v>0.355182</v>
      </c>
      <c r="GY178">
        <v>0.62343700000000002</v>
      </c>
      <c r="GZ178">
        <v>0.53630800000000001</v>
      </c>
      <c r="HA178">
        <v>0.489589</v>
      </c>
      <c r="HB178">
        <v>-35</v>
      </c>
      <c r="HC178">
        <v>-35</v>
      </c>
      <c r="HD178">
        <v>-30</v>
      </c>
      <c r="HE178">
        <v>-25</v>
      </c>
      <c r="HF178">
        <v>-25</v>
      </c>
      <c r="HG178">
        <v>40</v>
      </c>
      <c r="HH178">
        <v>-10</v>
      </c>
      <c r="HI178">
        <v>-0.87506099999999998</v>
      </c>
      <c r="HJ178">
        <v>-0.86402699999999999</v>
      </c>
      <c r="HK178">
        <v>-0.85567199999999999</v>
      </c>
      <c r="HL178">
        <v>-0.865421</v>
      </c>
      <c r="HM178">
        <v>-0.89079799999999998</v>
      </c>
      <c r="HN178">
        <v>0</v>
      </c>
      <c r="HO178">
        <v>0</v>
      </c>
      <c r="HQ178">
        <v>1402.08</v>
      </c>
      <c r="HR178">
        <v>0</v>
      </c>
      <c r="HT178">
        <v>1422.2728999999999</v>
      </c>
      <c r="HU178">
        <v>0</v>
      </c>
      <c r="HW178">
        <v>742.64400000000001</v>
      </c>
      <c r="HX178">
        <v>0</v>
      </c>
      <c r="HZ178">
        <v>742.54399999999998</v>
      </c>
      <c r="IA178">
        <v>0</v>
      </c>
      <c r="IC178">
        <v>1407.16</v>
      </c>
      <c r="ID178">
        <v>0</v>
      </c>
      <c r="IF178">
        <v>1430.579</v>
      </c>
      <c r="IG178">
        <v>0</v>
      </c>
      <c r="II178">
        <v>764.28599999999994</v>
      </c>
      <c r="IJ178">
        <v>0</v>
      </c>
      <c r="IL178">
        <v>764.03300000000002</v>
      </c>
      <c r="IM178">
        <v>0</v>
      </c>
      <c r="IO178">
        <v>1417.0150000000001</v>
      </c>
      <c r="IP178">
        <v>0</v>
      </c>
      <c r="IR178">
        <v>1450.7460000000001</v>
      </c>
      <c r="IS178">
        <v>0</v>
      </c>
      <c r="IU178">
        <v>775.95299999999997</v>
      </c>
      <c r="IV178">
        <v>0</v>
      </c>
      <c r="IX178">
        <v>776.15200000000004</v>
      </c>
      <c r="IY178">
        <v>0</v>
      </c>
      <c r="JA178">
        <v>1497.5840000000001</v>
      </c>
      <c r="JB178">
        <v>0</v>
      </c>
      <c r="JD178">
        <v>1502.6639</v>
      </c>
      <c r="JE178">
        <v>0</v>
      </c>
      <c r="JG178">
        <v>753.49599999999998</v>
      </c>
      <c r="JH178">
        <v>0</v>
      </c>
      <c r="JJ178">
        <v>753.49400000000003</v>
      </c>
      <c r="JK178">
        <v>0</v>
      </c>
      <c r="JM178">
        <v>1452.1179999999999</v>
      </c>
      <c r="JN178">
        <v>0</v>
      </c>
      <c r="JP178">
        <v>1453.8710000000001</v>
      </c>
      <c r="JQ178">
        <v>0</v>
      </c>
      <c r="JS178">
        <v>704.53800000000001</v>
      </c>
      <c r="JT178">
        <v>0</v>
      </c>
      <c r="JV178">
        <v>704.346</v>
      </c>
      <c r="JW178">
        <v>0</v>
      </c>
      <c r="JY178">
        <v>1505.356</v>
      </c>
      <c r="JZ178">
        <v>0</v>
      </c>
      <c r="KB178">
        <v>1511.5291</v>
      </c>
      <c r="KC178">
        <v>0</v>
      </c>
      <c r="KE178">
        <v>742.61199999999997</v>
      </c>
      <c r="KF178">
        <v>0.10199999999999999</v>
      </c>
      <c r="KH178">
        <v>742.85199999999998</v>
      </c>
      <c r="KI178">
        <v>0.10199999999999999</v>
      </c>
      <c r="KK178">
        <v>1472.057</v>
      </c>
      <c r="KL178">
        <v>0</v>
      </c>
      <c r="KN178">
        <v>1479.6769999999999</v>
      </c>
      <c r="KO178">
        <v>0</v>
      </c>
      <c r="KQ178">
        <v>772.85400000000004</v>
      </c>
      <c r="KR178">
        <v>0.10199999999999999</v>
      </c>
      <c r="KT178">
        <v>772.91800000000001</v>
      </c>
      <c r="KU178">
        <v>2.5000000000000001E-2</v>
      </c>
      <c r="KV178">
        <v>92.180075908800006</v>
      </c>
      <c r="KW178">
        <v>86.405731777599996</v>
      </c>
      <c r="KX178">
        <v>72.681141425799993</v>
      </c>
      <c r="KY178">
        <v>69.034553401799997</v>
      </c>
      <c r="KZ178">
        <v>78.825355083800005</v>
      </c>
      <c r="LA178">
        <v>85.350621380699991</v>
      </c>
      <c r="LB178">
        <v>72.129796557000006</v>
      </c>
      <c r="LC178">
        <v>0</v>
      </c>
      <c r="LD178">
        <v>0</v>
      </c>
      <c r="LE178">
        <v>0</v>
      </c>
      <c r="LF178">
        <v>0</v>
      </c>
      <c r="LG178">
        <v>0</v>
      </c>
      <c r="LH178">
        <v>-14.080236000000001</v>
      </c>
      <c r="LI178">
        <v>-13.8020552</v>
      </c>
      <c r="LJ178">
        <v>-59.841765528000003</v>
      </c>
      <c r="LK178">
        <v>-50.305054100999996</v>
      </c>
      <c r="LL178">
        <v>-37.990875351</v>
      </c>
      <c r="LM178">
        <v>-9.7631568800000004</v>
      </c>
      <c r="LN178">
        <v>-45.421091279999992</v>
      </c>
      <c r="LO178">
        <v>-26.760434289999999</v>
      </c>
      <c r="LP178">
        <v>-22.301643249000001</v>
      </c>
      <c r="LQ178">
        <v>0</v>
      </c>
      <c r="LR178">
        <v>0</v>
      </c>
      <c r="LS178">
        <v>0</v>
      </c>
      <c r="LT178">
        <v>0</v>
      </c>
      <c r="LU178">
        <v>0</v>
      </c>
      <c r="LV178">
        <v>0</v>
      </c>
      <c r="LW178">
        <v>0</v>
      </c>
      <c r="LX178">
        <v>30.627134999999999</v>
      </c>
      <c r="LY178">
        <v>30.240945</v>
      </c>
      <c r="LZ178">
        <v>25.670159999999999</v>
      </c>
      <c r="MA178">
        <v>21.635525000000001</v>
      </c>
      <c r="MB178">
        <v>22.269949999999998</v>
      </c>
      <c r="MC178">
        <v>0</v>
      </c>
      <c r="MD178">
        <v>0</v>
      </c>
      <c r="ME178">
        <v>-10.312627737</v>
      </c>
      <c r="MF178">
        <v>-9.4201581590999997</v>
      </c>
      <c r="MG178">
        <v>-9.0272863242000003</v>
      </c>
      <c r="MH178">
        <v>-10.5750890015</v>
      </c>
      <c r="MI178">
        <v>-15.350847995000002</v>
      </c>
      <c r="MJ178">
        <v>-19.848566460000001</v>
      </c>
      <c r="MK178">
        <v>-12.7090894217</v>
      </c>
      <c r="ML178">
        <v>52.652817643800006</v>
      </c>
      <c r="MM178">
        <v>56.921464517499999</v>
      </c>
      <c r="MN178">
        <v>51.33313975059999</v>
      </c>
      <c r="MO178">
        <v>70.331832520299997</v>
      </c>
      <c r="MP178">
        <v>40.323365808800013</v>
      </c>
      <c r="MQ178">
        <v>24.661384630699992</v>
      </c>
      <c r="MR178">
        <v>23.317008686300007</v>
      </c>
    </row>
    <row r="179" spans="1:356" x14ac:dyDescent="0.25">
      <c r="A179">
        <v>82</v>
      </c>
      <c r="B179" t="s">
        <v>178</v>
      </c>
      <c r="C179" s="1">
        <v>42819.127928240741</v>
      </c>
      <c r="D179">
        <v>59.051699999999997</v>
      </c>
      <c r="E179">
        <v>61.828200000000002</v>
      </c>
      <c r="F179">
        <v>29</v>
      </c>
      <c r="G179">
        <v>48</v>
      </c>
      <c r="H179">
        <v>1.4197</v>
      </c>
      <c r="I179">
        <v>582.57460000000003</v>
      </c>
      <c r="J179">
        <v>15429</v>
      </c>
      <c r="K179">
        <v>31</v>
      </c>
      <c r="L179">
        <v>139022</v>
      </c>
      <c r="M179">
        <f t="shared" si="8"/>
        <v>-139079.94829999999</v>
      </c>
      <c r="N179">
        <f t="shared" si="9"/>
        <v>-139020.5803</v>
      </c>
      <c r="O179">
        <v>139139</v>
      </c>
      <c r="P179">
        <v>139337</v>
      </c>
      <c r="Q179">
        <v>139295</v>
      </c>
      <c r="R179">
        <v>221036</v>
      </c>
      <c r="S179">
        <v>221028</v>
      </c>
      <c r="T179">
        <v>239269</v>
      </c>
      <c r="U179">
        <v>239731</v>
      </c>
      <c r="V179">
        <v>215392</v>
      </c>
      <c r="W179">
        <v>215467</v>
      </c>
      <c r="X179">
        <v>216069</v>
      </c>
      <c r="Y179">
        <v>216051</v>
      </c>
      <c r="Z179">
        <v>292987</v>
      </c>
      <c r="AA179">
        <v>292979</v>
      </c>
      <c r="AB179">
        <v>1293.6199999999999</v>
      </c>
      <c r="AC179">
        <v>19166.855500000001</v>
      </c>
      <c r="AD179">
        <v>6</v>
      </c>
      <c r="AE179">
        <v>378.22640000000001</v>
      </c>
      <c r="AF179">
        <v>378.22640000000001</v>
      </c>
      <c r="AG179">
        <f t="shared" si="10"/>
        <v>215875.0042</v>
      </c>
      <c r="AH179">
        <f t="shared" si="11"/>
        <v>915.39359999999988</v>
      </c>
      <c r="AI179">
        <v>193.9958</v>
      </c>
      <c r="AJ179">
        <v>85.061300000000003</v>
      </c>
      <c r="AK179">
        <v>85.061300000000003</v>
      </c>
      <c r="AL179">
        <v>1189.2578000000001</v>
      </c>
      <c r="AM179">
        <v>1130.8954000000001</v>
      </c>
      <c r="AN179">
        <v>1083.1666</v>
      </c>
      <c r="AO179">
        <v>931.33550000000002</v>
      </c>
      <c r="AP179">
        <v>1068.7646</v>
      </c>
      <c r="AQ179">
        <v>1013.4402</v>
      </c>
      <c r="AR179">
        <v>997.91639999999995</v>
      </c>
      <c r="AS179">
        <v>983.06309999999996</v>
      </c>
      <c r="AT179">
        <v>968.0883</v>
      </c>
      <c r="AU179">
        <v>960.11959999999999</v>
      </c>
      <c r="AV179">
        <v>950.32709999999997</v>
      </c>
      <c r="AW179">
        <v>937.63810000000001</v>
      </c>
      <c r="AX179">
        <v>16</v>
      </c>
      <c r="AY179">
        <v>26.6</v>
      </c>
      <c r="AZ179">
        <v>32.296700000000001</v>
      </c>
      <c r="BA179">
        <v>21.7318</v>
      </c>
      <c r="BB179">
        <v>14.2203</v>
      </c>
      <c r="BC179">
        <v>10.3109</v>
      </c>
      <c r="BD179">
        <v>7.5613000000000001</v>
      </c>
      <c r="BE179">
        <v>5.6783000000000001</v>
      </c>
      <c r="BF179">
        <v>4.4256000000000002</v>
      </c>
      <c r="BG179">
        <v>3.8573</v>
      </c>
      <c r="BH179">
        <v>3.8327</v>
      </c>
      <c r="BI179">
        <v>104.3</v>
      </c>
      <c r="BJ179">
        <v>148.6</v>
      </c>
      <c r="BK179">
        <v>158.1</v>
      </c>
      <c r="BL179">
        <v>224.36</v>
      </c>
      <c r="BM179">
        <v>221.36</v>
      </c>
      <c r="BN179">
        <v>315</v>
      </c>
      <c r="BO179">
        <v>302.02</v>
      </c>
      <c r="BP179">
        <v>428.95</v>
      </c>
      <c r="BQ179">
        <v>406.96</v>
      </c>
      <c r="BR179">
        <v>576.87</v>
      </c>
      <c r="BS179">
        <v>520.88</v>
      </c>
      <c r="BT179">
        <v>740.95</v>
      </c>
      <c r="BU179">
        <v>609.99</v>
      </c>
      <c r="BV179">
        <v>862.93</v>
      </c>
      <c r="BW179">
        <v>48.2</v>
      </c>
      <c r="BX179">
        <v>47.2</v>
      </c>
      <c r="BY179">
        <v>23.523</v>
      </c>
      <c r="BZ179">
        <v>3.08</v>
      </c>
      <c r="CA179">
        <v>3.2682000000000002</v>
      </c>
      <c r="CB179">
        <v>3.2682000000000002</v>
      </c>
      <c r="CC179">
        <v>-0.80840000000000001</v>
      </c>
      <c r="CD179">
        <v>3.2682000000000002</v>
      </c>
      <c r="CE179">
        <v>6105166</v>
      </c>
      <c r="CF179">
        <v>1</v>
      </c>
      <c r="CI179">
        <v>3.4443000000000001</v>
      </c>
      <c r="CJ179">
        <v>6.3014000000000001</v>
      </c>
      <c r="CK179">
        <v>7.7713999999999999</v>
      </c>
      <c r="CL179">
        <v>9.8720999999999997</v>
      </c>
      <c r="CM179">
        <v>11.4971</v>
      </c>
      <c r="CN179">
        <v>16.199300000000001</v>
      </c>
      <c r="CO179">
        <v>4.2119999999999997</v>
      </c>
      <c r="CP179">
        <v>7.2060000000000004</v>
      </c>
      <c r="CQ179">
        <v>8.6959999999999997</v>
      </c>
      <c r="CR179">
        <v>11.42</v>
      </c>
      <c r="CS179">
        <v>13.388</v>
      </c>
      <c r="CT179">
        <v>18.193999999999999</v>
      </c>
      <c r="CU179">
        <v>25.019600000000001</v>
      </c>
      <c r="CV179">
        <v>24.9876</v>
      </c>
      <c r="CW179">
        <v>24.953900000000001</v>
      </c>
      <c r="CX179">
        <v>24.964400000000001</v>
      </c>
      <c r="CY179">
        <v>25.011099999999999</v>
      </c>
      <c r="CZ179">
        <v>25.085799999999999</v>
      </c>
      <c r="DB179">
        <v>13187</v>
      </c>
      <c r="DC179">
        <v>666</v>
      </c>
      <c r="DD179">
        <v>16</v>
      </c>
      <c r="DG179">
        <v>381</v>
      </c>
      <c r="DH179">
        <v>873</v>
      </c>
      <c r="DI179">
        <v>9</v>
      </c>
      <c r="DJ179">
        <v>2</v>
      </c>
      <c r="DK179">
        <v>35</v>
      </c>
      <c r="DL179">
        <v>31.6</v>
      </c>
      <c r="DM179">
        <v>3.08</v>
      </c>
      <c r="DN179">
        <v>1100.8357000000001</v>
      </c>
      <c r="DO179">
        <v>1088.55</v>
      </c>
      <c r="DP179">
        <v>941.33569999999997</v>
      </c>
      <c r="DQ179">
        <v>878.65</v>
      </c>
      <c r="DR179">
        <v>884.9</v>
      </c>
      <c r="DS179">
        <v>823.22860000000003</v>
      </c>
      <c r="DT179">
        <v>716.87139999999999</v>
      </c>
      <c r="DU179">
        <v>55.8521</v>
      </c>
      <c r="DV179">
        <v>53.882100000000001</v>
      </c>
      <c r="DW179">
        <v>50.5321</v>
      </c>
      <c r="DX179">
        <v>50.606400000000001</v>
      </c>
      <c r="DY179">
        <v>48.143599999999999</v>
      </c>
      <c r="DZ179">
        <v>68.093599999999995</v>
      </c>
      <c r="EA179">
        <v>55.381399999999999</v>
      </c>
      <c r="EB179">
        <v>32.296700000000001</v>
      </c>
      <c r="EC179">
        <v>21.7318</v>
      </c>
      <c r="ED179">
        <v>14.2203</v>
      </c>
      <c r="EE179">
        <v>10.3109</v>
      </c>
      <c r="EF179">
        <v>7.5613000000000001</v>
      </c>
      <c r="EG179">
        <v>5.6783000000000001</v>
      </c>
      <c r="EH179">
        <v>4.4256000000000002</v>
      </c>
      <c r="EI179">
        <v>3.8573</v>
      </c>
      <c r="EJ179">
        <v>0</v>
      </c>
      <c r="EK179">
        <v>0</v>
      </c>
      <c r="EL179">
        <v>0</v>
      </c>
      <c r="EM179">
        <v>0</v>
      </c>
      <c r="EN179">
        <v>0</v>
      </c>
      <c r="EO179">
        <v>0.1016</v>
      </c>
      <c r="EP179">
        <v>0.1016</v>
      </c>
      <c r="EQ179">
        <v>0</v>
      </c>
      <c r="ER179">
        <v>0</v>
      </c>
      <c r="ES179">
        <v>0</v>
      </c>
      <c r="ET179">
        <v>0</v>
      </c>
      <c r="EU179">
        <v>0</v>
      </c>
      <c r="EV179">
        <v>0</v>
      </c>
      <c r="EW179">
        <v>0</v>
      </c>
      <c r="EX179">
        <v>4.4727000000000003E-2</v>
      </c>
      <c r="EY179">
        <v>3.8461000000000002E-2</v>
      </c>
      <c r="EZ179">
        <v>2.8986999999999999E-2</v>
      </c>
      <c r="FA179">
        <v>7.724E-3</v>
      </c>
      <c r="FB179">
        <v>3.2756E-2</v>
      </c>
      <c r="FC179">
        <v>1.9136E-2</v>
      </c>
      <c r="FD179">
        <v>1.6073E-2</v>
      </c>
      <c r="FE179">
        <v>2.0000000000000002E-5</v>
      </c>
      <c r="FF179">
        <v>1.17E-4</v>
      </c>
      <c r="FG179">
        <v>3.1300000000000002E-4</v>
      </c>
      <c r="FH179">
        <v>1.8699999999999999E-4</v>
      </c>
      <c r="FI179">
        <v>9.2999999999999997E-5</v>
      </c>
      <c r="FJ179">
        <v>1.8200000000000001E-4</v>
      </c>
      <c r="FK179">
        <v>5.4000000000000001E-4</v>
      </c>
      <c r="FL179">
        <v>8.3345000000000002E-2</v>
      </c>
      <c r="FM179">
        <v>7.9563999999999996E-2</v>
      </c>
      <c r="FN179">
        <v>7.7396999999999994E-2</v>
      </c>
      <c r="FO179">
        <v>7.9684000000000005E-2</v>
      </c>
      <c r="FP179">
        <v>8.9556999999999998E-2</v>
      </c>
      <c r="FQ179">
        <v>0.10612000000000001</v>
      </c>
      <c r="FR179">
        <v>0.100981</v>
      </c>
      <c r="FS179">
        <v>-0.135714</v>
      </c>
      <c r="FT179">
        <v>-0.133851</v>
      </c>
      <c r="FU179">
        <v>-0.13272400000000001</v>
      </c>
      <c r="FV179">
        <v>-0.134548</v>
      </c>
      <c r="FW179">
        <v>-0.13912099999999999</v>
      </c>
      <c r="FX179">
        <v>-0.138852</v>
      </c>
      <c r="FY179">
        <v>-0.13591900000000001</v>
      </c>
      <c r="FZ179">
        <v>-1.3910929999999999</v>
      </c>
      <c r="GA179">
        <v>-1.3631549999999999</v>
      </c>
      <c r="GB179">
        <v>-1.3488560000000001</v>
      </c>
      <c r="GC179">
        <v>-1.3775280000000001</v>
      </c>
      <c r="GD179">
        <v>-1.445217</v>
      </c>
      <c r="GE179">
        <v>-1.4394960000000001</v>
      </c>
      <c r="GF179">
        <v>-1.399219</v>
      </c>
      <c r="GG179">
        <v>-0.19942399999999999</v>
      </c>
      <c r="GH179">
        <v>-0.18348600000000001</v>
      </c>
      <c r="GI179">
        <v>-0.17611199999999999</v>
      </c>
      <c r="GJ179">
        <v>-0.19361500000000001</v>
      </c>
      <c r="GK179">
        <v>-0.23389599999999999</v>
      </c>
      <c r="GL179">
        <v>-0.25998100000000002</v>
      </c>
      <c r="GM179">
        <v>-0.232765</v>
      </c>
      <c r="GN179">
        <v>-0.40096799999999999</v>
      </c>
      <c r="GO179">
        <v>-0.37201400000000001</v>
      </c>
      <c r="GP179">
        <v>-0.35336200000000001</v>
      </c>
      <c r="GQ179">
        <v>-0.380853</v>
      </c>
      <c r="GR179">
        <v>-0.45135500000000001</v>
      </c>
      <c r="GS179">
        <v>-0.44597900000000001</v>
      </c>
      <c r="GT179">
        <v>-0.39955400000000002</v>
      </c>
      <c r="GU179">
        <v>0.435587</v>
      </c>
      <c r="GV179">
        <v>0.41308400000000001</v>
      </c>
      <c r="GW179">
        <v>0.38881599999999999</v>
      </c>
      <c r="GX179">
        <v>0.35577799999999998</v>
      </c>
      <c r="GY179">
        <v>0.62445799999999996</v>
      </c>
      <c r="GZ179">
        <v>0.53677699999999995</v>
      </c>
      <c r="HA179">
        <v>0.48968800000000001</v>
      </c>
      <c r="HB179">
        <v>-35</v>
      </c>
      <c r="HC179">
        <v>-35</v>
      </c>
      <c r="HD179">
        <v>-30</v>
      </c>
      <c r="HE179">
        <v>-25</v>
      </c>
      <c r="HF179">
        <v>-25</v>
      </c>
      <c r="HG179">
        <v>30</v>
      </c>
      <c r="HH179">
        <v>-20</v>
      </c>
      <c r="HI179">
        <v>-0.87507500000000005</v>
      </c>
      <c r="HJ179">
        <v>-0.86405799999999999</v>
      </c>
      <c r="HK179">
        <v>-0.85570900000000005</v>
      </c>
      <c r="HL179">
        <v>-0.86546299999999998</v>
      </c>
      <c r="HM179">
        <v>-0.89084099999999999</v>
      </c>
      <c r="HN179">
        <v>0</v>
      </c>
      <c r="HO179">
        <v>0</v>
      </c>
      <c r="HQ179">
        <v>1402.08</v>
      </c>
      <c r="HR179">
        <v>0</v>
      </c>
      <c r="HT179">
        <v>1422.2728999999999</v>
      </c>
      <c r="HU179">
        <v>0</v>
      </c>
      <c r="HW179">
        <v>742.64400000000001</v>
      </c>
      <c r="HX179">
        <v>0</v>
      </c>
      <c r="HZ179">
        <v>742.54399999999998</v>
      </c>
      <c r="IA179">
        <v>0</v>
      </c>
      <c r="IC179">
        <v>1407.16</v>
      </c>
      <c r="ID179">
        <v>0</v>
      </c>
      <c r="IF179">
        <v>1430.579</v>
      </c>
      <c r="IG179">
        <v>0</v>
      </c>
      <c r="II179">
        <v>764.28599999999994</v>
      </c>
      <c r="IJ179">
        <v>0</v>
      </c>
      <c r="IL179">
        <v>764.03300000000002</v>
      </c>
      <c r="IM179">
        <v>0</v>
      </c>
      <c r="IO179">
        <v>1417.0150000000001</v>
      </c>
      <c r="IP179">
        <v>0</v>
      </c>
      <c r="IR179">
        <v>1450.7460000000001</v>
      </c>
      <c r="IS179">
        <v>0</v>
      </c>
      <c r="IU179">
        <v>775.95299999999997</v>
      </c>
      <c r="IV179">
        <v>0</v>
      </c>
      <c r="IX179">
        <v>776.15200000000004</v>
      </c>
      <c r="IY179">
        <v>0</v>
      </c>
      <c r="JA179">
        <v>1497.5840000000001</v>
      </c>
      <c r="JB179">
        <v>0</v>
      </c>
      <c r="JD179">
        <v>1502.6639</v>
      </c>
      <c r="JE179">
        <v>0</v>
      </c>
      <c r="JG179">
        <v>753.49599999999998</v>
      </c>
      <c r="JH179">
        <v>0</v>
      </c>
      <c r="JJ179">
        <v>753.49400000000003</v>
      </c>
      <c r="JK179">
        <v>0</v>
      </c>
      <c r="JM179">
        <v>1452.1179999999999</v>
      </c>
      <c r="JN179">
        <v>0</v>
      </c>
      <c r="JP179">
        <v>1453.8710000000001</v>
      </c>
      <c r="JQ179">
        <v>0</v>
      </c>
      <c r="JS179">
        <v>704.53800000000001</v>
      </c>
      <c r="JT179">
        <v>0</v>
      </c>
      <c r="JV179">
        <v>704.346</v>
      </c>
      <c r="JW179">
        <v>0</v>
      </c>
      <c r="JY179">
        <v>1505.356</v>
      </c>
      <c r="JZ179">
        <v>0</v>
      </c>
      <c r="KB179">
        <v>1511.5291</v>
      </c>
      <c r="KC179">
        <v>0</v>
      </c>
      <c r="KE179">
        <v>742.61199999999997</v>
      </c>
      <c r="KF179">
        <v>0.10199999999999999</v>
      </c>
      <c r="KH179">
        <v>742.85199999999998</v>
      </c>
      <c r="KI179">
        <v>0.10199999999999999</v>
      </c>
      <c r="KK179">
        <v>1472.057</v>
      </c>
      <c r="KL179">
        <v>0</v>
      </c>
      <c r="KN179">
        <v>1479.6769999999999</v>
      </c>
      <c r="KO179">
        <v>0</v>
      </c>
      <c r="KQ179">
        <v>772.85400000000004</v>
      </c>
      <c r="KR179">
        <v>0.10199999999999999</v>
      </c>
      <c r="KT179">
        <v>772.91800000000001</v>
      </c>
      <c r="KU179">
        <v>2.5000000000000001E-2</v>
      </c>
      <c r="KV179">
        <v>91.749151416500013</v>
      </c>
      <c r="KW179">
        <v>86.609392199999988</v>
      </c>
      <c r="KX179">
        <v>72.856559172899992</v>
      </c>
      <c r="KY179">
        <v>70.014346599999996</v>
      </c>
      <c r="KZ179">
        <v>79.248989299999991</v>
      </c>
      <c r="LA179">
        <v>87.361019032000002</v>
      </c>
      <c r="LB179">
        <v>72.390390843399999</v>
      </c>
      <c r="LC179">
        <v>0</v>
      </c>
      <c r="LD179">
        <v>0</v>
      </c>
      <c r="LE179">
        <v>0</v>
      </c>
      <c r="LF179">
        <v>0</v>
      </c>
      <c r="LG179">
        <v>0</v>
      </c>
      <c r="LH179">
        <v>-14.1073632</v>
      </c>
      <c r="LI179">
        <v>-13.809370400000002</v>
      </c>
      <c r="LJ179">
        <v>-62.247238470999996</v>
      </c>
      <c r="LK179">
        <v>-52.587793589999997</v>
      </c>
      <c r="LL179">
        <v>-39.521480799999999</v>
      </c>
      <c r="LM179">
        <v>-10.897624007999999</v>
      </c>
      <c r="LN179">
        <v>-47.473933233000004</v>
      </c>
      <c r="LO179">
        <v>-27.808183728000003</v>
      </c>
      <c r="LP179">
        <v>-23.245225247</v>
      </c>
      <c r="LQ179">
        <v>0</v>
      </c>
      <c r="LR179">
        <v>0</v>
      </c>
      <c r="LS179">
        <v>0</v>
      </c>
      <c r="LT179">
        <v>0</v>
      </c>
      <c r="LU179">
        <v>0</v>
      </c>
      <c r="LV179">
        <v>0</v>
      </c>
      <c r="LW179">
        <v>0</v>
      </c>
      <c r="LX179">
        <v>30.627625000000002</v>
      </c>
      <c r="LY179">
        <v>30.24203</v>
      </c>
      <c r="LZ179">
        <v>25.67127</v>
      </c>
      <c r="MA179">
        <v>21.636575000000001</v>
      </c>
      <c r="MB179">
        <v>22.271025000000002</v>
      </c>
      <c r="MC179">
        <v>0</v>
      </c>
      <c r="MD179">
        <v>0</v>
      </c>
      <c r="ME179">
        <v>-11.1382491904</v>
      </c>
      <c r="MF179">
        <v>-9.8866110006000003</v>
      </c>
      <c r="MG179">
        <v>-8.899309195199999</v>
      </c>
      <c r="MH179">
        <v>-9.7981581360000014</v>
      </c>
      <c r="MI179">
        <v>-11.2605954656</v>
      </c>
      <c r="MJ179">
        <v>-17.703042221600001</v>
      </c>
      <c r="MK179">
        <v>-12.890851571000001</v>
      </c>
      <c r="ML179">
        <v>48.991288755100015</v>
      </c>
      <c r="MM179">
        <v>54.377017609399985</v>
      </c>
      <c r="MN179">
        <v>50.107039177699995</v>
      </c>
      <c r="MO179">
        <v>70.955139455999998</v>
      </c>
      <c r="MP179">
        <v>42.785485601399991</v>
      </c>
      <c r="MQ179">
        <v>27.742429882400003</v>
      </c>
      <c r="MR179">
        <v>22.444943625399993</v>
      </c>
    </row>
    <row r="180" spans="1:356" x14ac:dyDescent="0.25">
      <c r="A180">
        <v>82</v>
      </c>
      <c r="B180" t="s">
        <v>179</v>
      </c>
      <c r="C180" s="1">
        <v>42819.128750000003</v>
      </c>
      <c r="D180">
        <v>59.111199999999997</v>
      </c>
      <c r="E180">
        <v>61.837400000000002</v>
      </c>
      <c r="F180">
        <v>23</v>
      </c>
      <c r="G180">
        <v>48</v>
      </c>
      <c r="H180">
        <v>1.4197</v>
      </c>
      <c r="I180">
        <v>582.02650000000006</v>
      </c>
      <c r="J180">
        <v>15415</v>
      </c>
      <c r="K180">
        <v>31</v>
      </c>
      <c r="L180">
        <v>139022</v>
      </c>
      <c r="M180">
        <f t="shared" si="8"/>
        <v>-139079.88879999999</v>
      </c>
      <c r="N180">
        <f t="shared" si="9"/>
        <v>-139020.5803</v>
      </c>
      <c r="O180">
        <v>139139</v>
      </c>
      <c r="P180">
        <v>139337</v>
      </c>
      <c r="Q180">
        <v>139295</v>
      </c>
      <c r="R180">
        <v>221036</v>
      </c>
      <c r="S180">
        <v>221028</v>
      </c>
      <c r="T180">
        <v>239269</v>
      </c>
      <c r="U180">
        <v>239731</v>
      </c>
      <c r="V180">
        <v>215392</v>
      </c>
      <c r="W180">
        <v>215467</v>
      </c>
      <c r="X180">
        <v>216069</v>
      </c>
      <c r="Y180">
        <v>216051</v>
      </c>
      <c r="Z180">
        <v>292987</v>
      </c>
      <c r="AA180">
        <v>292979</v>
      </c>
      <c r="AB180">
        <v>1293.6199999999999</v>
      </c>
      <c r="AC180">
        <v>19182.4336</v>
      </c>
      <c r="AD180">
        <v>6</v>
      </c>
      <c r="AE180">
        <v>378.66649999999998</v>
      </c>
      <c r="AF180">
        <v>378.66649999999998</v>
      </c>
      <c r="AG180">
        <f t="shared" si="10"/>
        <v>215874.56409999999</v>
      </c>
      <c r="AH180">
        <f t="shared" si="11"/>
        <v>914.95349999999985</v>
      </c>
      <c r="AI180">
        <v>194.4359</v>
      </c>
      <c r="AJ180">
        <v>85.501400000000004</v>
      </c>
      <c r="AK180">
        <v>85.501400000000004</v>
      </c>
      <c r="AL180">
        <v>1178.7109</v>
      </c>
      <c r="AM180">
        <v>1123.2168999999999</v>
      </c>
      <c r="AN180">
        <v>1069.8334</v>
      </c>
      <c r="AO180">
        <v>931.91449999999998</v>
      </c>
      <c r="AP180">
        <v>1073.4446</v>
      </c>
      <c r="AQ180">
        <v>1018.1717</v>
      </c>
      <c r="AR180">
        <v>1002.8035</v>
      </c>
      <c r="AS180">
        <v>988.12419999999997</v>
      </c>
      <c r="AT180">
        <v>973.48599999999999</v>
      </c>
      <c r="AU180">
        <v>965.64430000000004</v>
      </c>
      <c r="AV180">
        <v>956.20119999999997</v>
      </c>
      <c r="AW180">
        <v>943.68389999999999</v>
      </c>
      <c r="AX180">
        <v>15.8</v>
      </c>
      <c r="AY180">
        <v>22.6</v>
      </c>
      <c r="AZ180">
        <v>32.3523</v>
      </c>
      <c r="BA180">
        <v>21.7163</v>
      </c>
      <c r="BB180">
        <v>14.200699999999999</v>
      </c>
      <c r="BC180">
        <v>10.270300000000001</v>
      </c>
      <c r="BD180">
        <v>7.5231000000000003</v>
      </c>
      <c r="BE180">
        <v>5.6835000000000004</v>
      </c>
      <c r="BF180">
        <v>4.4330999999999996</v>
      </c>
      <c r="BG180">
        <v>3.8563999999999998</v>
      </c>
      <c r="BH180">
        <v>3.8327</v>
      </c>
      <c r="BI180">
        <v>104.2</v>
      </c>
      <c r="BJ180">
        <v>148.88</v>
      </c>
      <c r="BK180">
        <v>158.47</v>
      </c>
      <c r="BL180">
        <v>224.97</v>
      </c>
      <c r="BM180">
        <v>222.58</v>
      </c>
      <c r="BN180">
        <v>317.16000000000003</v>
      </c>
      <c r="BO180">
        <v>303.95</v>
      </c>
      <c r="BP180">
        <v>432.23</v>
      </c>
      <c r="BQ180">
        <v>408.23</v>
      </c>
      <c r="BR180">
        <v>579.24</v>
      </c>
      <c r="BS180">
        <v>521.41999999999996</v>
      </c>
      <c r="BT180">
        <v>742.24</v>
      </c>
      <c r="BU180">
        <v>609.87</v>
      </c>
      <c r="BV180">
        <v>864.21</v>
      </c>
      <c r="BW180">
        <v>49.8</v>
      </c>
      <c r="BX180">
        <v>47.1</v>
      </c>
      <c r="BY180">
        <v>20.526900000000001</v>
      </c>
      <c r="BZ180">
        <v>4.16</v>
      </c>
      <c r="CA180">
        <v>3.8275000000000001</v>
      </c>
      <c r="CB180">
        <v>3.8275000000000001</v>
      </c>
      <c r="CC180">
        <v>-0.79400000000000004</v>
      </c>
      <c r="CD180">
        <v>3.8275000000000001</v>
      </c>
      <c r="CE180">
        <v>6105166</v>
      </c>
      <c r="CF180">
        <v>2</v>
      </c>
      <c r="CI180">
        <v>3.5</v>
      </c>
      <c r="CJ180">
        <v>6.3136000000000001</v>
      </c>
      <c r="CK180">
        <v>7.7321</v>
      </c>
      <c r="CL180">
        <v>10.1029</v>
      </c>
      <c r="CM180">
        <v>11.5579</v>
      </c>
      <c r="CN180">
        <v>16.272099999999998</v>
      </c>
      <c r="CO180">
        <v>3.9159999999999999</v>
      </c>
      <c r="CP180">
        <v>7.17</v>
      </c>
      <c r="CQ180">
        <v>8.7940000000000005</v>
      </c>
      <c r="CR180">
        <v>11.46</v>
      </c>
      <c r="CS180">
        <v>13.558</v>
      </c>
      <c r="CT180">
        <v>18.568000000000001</v>
      </c>
      <c r="CU180">
        <v>24.992599999999999</v>
      </c>
      <c r="CV180">
        <v>25.021599999999999</v>
      </c>
      <c r="CW180">
        <v>24.981400000000001</v>
      </c>
      <c r="CX180">
        <v>24.935199999999998</v>
      </c>
      <c r="CY180">
        <v>25.1112</v>
      </c>
      <c r="CZ180">
        <v>25.005700000000001</v>
      </c>
      <c r="DB180">
        <v>13187</v>
      </c>
      <c r="DC180">
        <v>666</v>
      </c>
      <c r="DD180">
        <v>17</v>
      </c>
      <c r="DG180">
        <v>381</v>
      </c>
      <c r="DH180">
        <v>873</v>
      </c>
      <c r="DI180">
        <v>9</v>
      </c>
      <c r="DJ180">
        <v>2</v>
      </c>
      <c r="DK180">
        <v>35</v>
      </c>
      <c r="DL180">
        <v>28.200001</v>
      </c>
      <c r="DM180">
        <v>4.16</v>
      </c>
      <c r="DN180">
        <v>1111.0643</v>
      </c>
      <c r="DO180">
        <v>1100.5786000000001</v>
      </c>
      <c r="DP180">
        <v>947.08569999999997</v>
      </c>
      <c r="DQ180">
        <v>883.62139999999999</v>
      </c>
      <c r="DR180">
        <v>879.14290000000005</v>
      </c>
      <c r="DS180">
        <v>834.47860000000003</v>
      </c>
      <c r="DT180">
        <v>732.27139999999997</v>
      </c>
      <c r="DU180">
        <v>52.345700000000001</v>
      </c>
      <c r="DV180">
        <v>52.537100000000002</v>
      </c>
      <c r="DW180">
        <v>51.979300000000002</v>
      </c>
      <c r="DX180">
        <v>56.039299999999997</v>
      </c>
      <c r="DY180">
        <v>66.959999999999994</v>
      </c>
      <c r="DZ180">
        <v>75.446399999999997</v>
      </c>
      <c r="EA180">
        <v>50.223599999999998</v>
      </c>
      <c r="EB180">
        <v>32.3523</v>
      </c>
      <c r="EC180">
        <v>21.7163</v>
      </c>
      <c r="ED180">
        <v>14.200699999999999</v>
      </c>
      <c r="EE180">
        <v>10.270300000000001</v>
      </c>
      <c r="EF180">
        <v>7.5231000000000003</v>
      </c>
      <c r="EG180">
        <v>5.6835000000000004</v>
      </c>
      <c r="EH180">
        <v>4.4330999999999996</v>
      </c>
      <c r="EI180">
        <v>3.8563999999999998</v>
      </c>
      <c r="EJ180">
        <v>0</v>
      </c>
      <c r="EK180">
        <v>0</v>
      </c>
      <c r="EL180">
        <v>0</v>
      </c>
      <c r="EM180">
        <v>0</v>
      </c>
      <c r="EN180">
        <v>0</v>
      </c>
      <c r="EO180">
        <v>0.1016</v>
      </c>
      <c r="EP180">
        <v>0.1016</v>
      </c>
      <c r="EQ180">
        <v>0</v>
      </c>
      <c r="ER180">
        <v>0</v>
      </c>
      <c r="ES180">
        <v>0</v>
      </c>
      <c r="ET180">
        <v>0</v>
      </c>
      <c r="EU180">
        <v>0</v>
      </c>
      <c r="EV180">
        <v>0</v>
      </c>
      <c r="EW180">
        <v>0</v>
      </c>
      <c r="EX180">
        <v>4.6204000000000002E-2</v>
      </c>
      <c r="EY180">
        <v>3.9863000000000003E-2</v>
      </c>
      <c r="EZ180">
        <v>2.9947999999999999E-2</v>
      </c>
      <c r="FA180">
        <v>8.4519999999999994E-3</v>
      </c>
      <c r="FB180">
        <v>3.4043999999999998E-2</v>
      </c>
      <c r="FC180">
        <v>1.9289000000000001E-2</v>
      </c>
      <c r="FD180">
        <v>1.7044E-2</v>
      </c>
      <c r="FE180">
        <v>2.0000000000000002E-5</v>
      </c>
      <c r="FF180">
        <v>1.17E-4</v>
      </c>
      <c r="FG180">
        <v>3.1300000000000002E-4</v>
      </c>
      <c r="FH180">
        <v>1.8599999999999999E-4</v>
      </c>
      <c r="FI180">
        <v>9.2E-5</v>
      </c>
      <c r="FJ180">
        <v>3.2200000000000002E-4</v>
      </c>
      <c r="FK180">
        <v>1.5899999999999999E-4</v>
      </c>
      <c r="FL180">
        <v>8.3349000000000006E-2</v>
      </c>
      <c r="FM180">
        <v>7.9572000000000004E-2</v>
      </c>
      <c r="FN180">
        <v>7.7400999999999998E-2</v>
      </c>
      <c r="FO180">
        <v>7.9687999999999995E-2</v>
      </c>
      <c r="FP180">
        <v>8.9568999999999996E-2</v>
      </c>
      <c r="FQ180">
        <v>0.106126</v>
      </c>
      <c r="FR180">
        <v>0.100997</v>
      </c>
      <c r="FS180">
        <v>-0.13573199999999999</v>
      </c>
      <c r="FT180">
        <v>-0.13384799999999999</v>
      </c>
      <c r="FU180">
        <v>-0.132744</v>
      </c>
      <c r="FV180">
        <v>-0.13456699999999999</v>
      </c>
      <c r="FW180">
        <v>-0.139099</v>
      </c>
      <c r="FX180">
        <v>-0.13897000000000001</v>
      </c>
      <c r="FY180">
        <v>-0.13581399999999999</v>
      </c>
      <c r="FZ180">
        <v>-1.3908860000000001</v>
      </c>
      <c r="GA180">
        <v>-1.3626389999999999</v>
      </c>
      <c r="GB180">
        <v>-1.3486830000000001</v>
      </c>
      <c r="GC180">
        <v>-1.3773280000000001</v>
      </c>
      <c r="GD180">
        <v>-1.4443900000000001</v>
      </c>
      <c r="GE180">
        <v>-1.4440999999999999</v>
      </c>
      <c r="GF180">
        <v>-1.393831</v>
      </c>
      <c r="GG180">
        <v>-0.199516</v>
      </c>
      <c r="GH180">
        <v>-0.18362600000000001</v>
      </c>
      <c r="GI180">
        <v>-0.17618900000000001</v>
      </c>
      <c r="GJ180">
        <v>-0.19370399999999999</v>
      </c>
      <c r="GK180">
        <v>-0.23413500000000001</v>
      </c>
      <c r="GL180">
        <v>-0.26009700000000002</v>
      </c>
      <c r="GM180">
        <v>-0.23299400000000001</v>
      </c>
      <c r="GN180">
        <v>-0.40073300000000001</v>
      </c>
      <c r="GO180">
        <v>-0.37146099999999999</v>
      </c>
      <c r="GP180">
        <v>-0.35318300000000002</v>
      </c>
      <c r="GQ180">
        <v>-0.38063399999999997</v>
      </c>
      <c r="GR180">
        <v>-0.45032899999999998</v>
      </c>
      <c r="GS180">
        <v>-0.44580399999999998</v>
      </c>
      <c r="GT180">
        <v>-0.39894499999999999</v>
      </c>
      <c r="GU180">
        <v>0.43551899999999999</v>
      </c>
      <c r="GV180">
        <v>0.412887</v>
      </c>
      <c r="GW180">
        <v>0.38833899999999999</v>
      </c>
      <c r="GX180">
        <v>0.35494999999999999</v>
      </c>
      <c r="GY180">
        <v>0.62341100000000005</v>
      </c>
      <c r="GZ180">
        <v>0.53629099999999996</v>
      </c>
      <c r="HA180">
        <v>0.48968400000000001</v>
      </c>
      <c r="HB180">
        <v>-35</v>
      </c>
      <c r="HC180">
        <v>-35</v>
      </c>
      <c r="HD180">
        <v>-30</v>
      </c>
      <c r="HE180">
        <v>-25</v>
      </c>
      <c r="HF180">
        <v>-25</v>
      </c>
      <c r="HG180">
        <v>20</v>
      </c>
      <c r="HH180">
        <v>-30</v>
      </c>
      <c r="HI180">
        <v>-0.87515900000000002</v>
      </c>
      <c r="HJ180">
        <v>-0.86413399999999996</v>
      </c>
      <c r="HK180">
        <v>-0.85580299999999998</v>
      </c>
      <c r="HL180">
        <v>-0.86556599999999995</v>
      </c>
      <c r="HM180">
        <v>-0.89095400000000002</v>
      </c>
      <c r="HN180">
        <v>0</v>
      </c>
      <c r="HO180">
        <v>0</v>
      </c>
      <c r="HQ180">
        <v>1402.08</v>
      </c>
      <c r="HR180">
        <v>0</v>
      </c>
      <c r="HT180">
        <v>1422.2728999999999</v>
      </c>
      <c r="HU180">
        <v>0</v>
      </c>
      <c r="HW180">
        <v>742.64400000000001</v>
      </c>
      <c r="HX180">
        <v>0</v>
      </c>
      <c r="HZ180">
        <v>742.54399999999998</v>
      </c>
      <c r="IA180">
        <v>0</v>
      </c>
      <c r="IC180">
        <v>1407.16</v>
      </c>
      <c r="ID180">
        <v>0</v>
      </c>
      <c r="IF180">
        <v>1430.579</v>
      </c>
      <c r="IG180">
        <v>0</v>
      </c>
      <c r="II180">
        <v>764.28599999999994</v>
      </c>
      <c r="IJ180">
        <v>0</v>
      </c>
      <c r="IL180">
        <v>764.03300000000002</v>
      </c>
      <c r="IM180">
        <v>0</v>
      </c>
      <c r="IO180">
        <v>1417.0150000000001</v>
      </c>
      <c r="IP180">
        <v>0</v>
      </c>
      <c r="IR180">
        <v>1450.7460000000001</v>
      </c>
      <c r="IS180">
        <v>0</v>
      </c>
      <c r="IU180">
        <v>775.95299999999997</v>
      </c>
      <c r="IV180">
        <v>0</v>
      </c>
      <c r="IX180">
        <v>776.15200000000004</v>
      </c>
      <c r="IY180">
        <v>0</v>
      </c>
      <c r="JA180">
        <v>1497.5840000000001</v>
      </c>
      <c r="JB180">
        <v>0</v>
      </c>
      <c r="JD180">
        <v>1502.6639</v>
      </c>
      <c r="JE180">
        <v>0</v>
      </c>
      <c r="JG180">
        <v>753.49599999999998</v>
      </c>
      <c r="JH180">
        <v>0</v>
      </c>
      <c r="JJ180">
        <v>753.49400000000003</v>
      </c>
      <c r="JK180">
        <v>0</v>
      </c>
      <c r="JM180">
        <v>1452.1179999999999</v>
      </c>
      <c r="JN180">
        <v>0</v>
      </c>
      <c r="JP180">
        <v>1453.8710000000001</v>
      </c>
      <c r="JQ180">
        <v>0</v>
      </c>
      <c r="JS180">
        <v>704.53800000000001</v>
      </c>
      <c r="JT180">
        <v>0</v>
      </c>
      <c r="JV180">
        <v>704.346</v>
      </c>
      <c r="JW180">
        <v>0</v>
      </c>
      <c r="JY180">
        <v>1505.356</v>
      </c>
      <c r="JZ180">
        <v>0</v>
      </c>
      <c r="KB180">
        <v>1511.5291</v>
      </c>
      <c r="KC180">
        <v>0</v>
      </c>
      <c r="KE180">
        <v>742.61199999999997</v>
      </c>
      <c r="KF180">
        <v>0.10199999999999999</v>
      </c>
      <c r="KH180">
        <v>742.85199999999998</v>
      </c>
      <c r="KI180">
        <v>0.10199999999999999</v>
      </c>
      <c r="KK180">
        <v>1472.057</v>
      </c>
      <c r="KL180">
        <v>0</v>
      </c>
      <c r="KN180">
        <v>1479.6769999999999</v>
      </c>
      <c r="KO180">
        <v>0</v>
      </c>
      <c r="KQ180">
        <v>772.85400000000004</v>
      </c>
      <c r="KR180">
        <v>0.10199999999999999</v>
      </c>
      <c r="KT180">
        <v>772.91800000000001</v>
      </c>
      <c r="KU180">
        <v>2.5000000000000001E-2</v>
      </c>
      <c r="KV180">
        <v>92.606098340700001</v>
      </c>
      <c r="KW180">
        <v>87.575240359200009</v>
      </c>
      <c r="KX180">
        <v>73.305380265699995</v>
      </c>
      <c r="KY180">
        <v>70.414022123199999</v>
      </c>
      <c r="KZ180">
        <v>78.743950410099998</v>
      </c>
      <c r="LA180">
        <v>88.559875903600002</v>
      </c>
      <c r="LB180">
        <v>73.957214585800003</v>
      </c>
      <c r="LC180">
        <v>0</v>
      </c>
      <c r="LD180">
        <v>0</v>
      </c>
      <c r="LE180">
        <v>0</v>
      </c>
      <c r="LF180">
        <v>0</v>
      </c>
      <c r="LG180">
        <v>0</v>
      </c>
      <c r="LH180">
        <v>-14.119351999999999</v>
      </c>
      <c r="LI180">
        <v>-13.798702399999998</v>
      </c>
      <c r="LJ180">
        <v>-64.292314464000015</v>
      </c>
      <c r="LK180">
        <v>-54.478307220000005</v>
      </c>
      <c r="LL180">
        <v>-40.812496263</v>
      </c>
      <c r="LM180">
        <v>-11.897359264</v>
      </c>
      <c r="LN180">
        <v>-49.305697040000005</v>
      </c>
      <c r="LO180">
        <v>-28.320245100000001</v>
      </c>
      <c r="LP180">
        <v>-23.978074693</v>
      </c>
      <c r="LQ180">
        <v>0</v>
      </c>
      <c r="LR180">
        <v>0</v>
      </c>
      <c r="LS180">
        <v>0</v>
      </c>
      <c r="LT180">
        <v>0</v>
      </c>
      <c r="LU180">
        <v>0</v>
      </c>
      <c r="LV180">
        <v>0</v>
      </c>
      <c r="LW180">
        <v>0</v>
      </c>
      <c r="LX180">
        <v>30.630565000000001</v>
      </c>
      <c r="LY180">
        <v>30.244689999999999</v>
      </c>
      <c r="LZ180">
        <v>25.67409</v>
      </c>
      <c r="MA180">
        <v>21.639149999999997</v>
      </c>
      <c r="MB180">
        <v>22.273849999999999</v>
      </c>
      <c r="MC180">
        <v>0</v>
      </c>
      <c r="MD180">
        <v>0</v>
      </c>
      <c r="ME180">
        <v>-10.4438046812</v>
      </c>
      <c r="MF180">
        <v>-9.6471775246000018</v>
      </c>
      <c r="MG180">
        <v>-9.1581808877000004</v>
      </c>
      <c r="MH180">
        <v>-10.855036567199999</v>
      </c>
      <c r="MI180">
        <v>-15.677679599999999</v>
      </c>
      <c r="MJ180">
        <v>-19.623382300799999</v>
      </c>
      <c r="MK180">
        <v>-11.7017974584</v>
      </c>
      <c r="ML180">
        <v>48.500544195499991</v>
      </c>
      <c r="MM180">
        <v>53.694445614599999</v>
      </c>
      <c r="MN180">
        <v>49.008793114999996</v>
      </c>
      <c r="MO180">
        <v>69.300776291999995</v>
      </c>
      <c r="MP180">
        <v>36.034423770099998</v>
      </c>
      <c r="MQ180">
        <v>26.496896502799995</v>
      </c>
      <c r="MR180">
        <v>24.478640034400009</v>
      </c>
    </row>
    <row r="181" spans="1:356" x14ac:dyDescent="0.25">
      <c r="A181">
        <v>82</v>
      </c>
      <c r="B181" t="s">
        <v>180</v>
      </c>
      <c r="C181" s="1">
        <v>42819.129629629628</v>
      </c>
      <c r="D181">
        <v>59.076000000000001</v>
      </c>
      <c r="E181">
        <v>61.798200000000001</v>
      </c>
      <c r="F181">
        <v>26</v>
      </c>
      <c r="G181">
        <v>48</v>
      </c>
      <c r="H181">
        <v>1.4197</v>
      </c>
      <c r="I181">
        <v>585.03129999999999</v>
      </c>
      <c r="J181">
        <v>15493</v>
      </c>
      <c r="K181">
        <v>31</v>
      </c>
      <c r="L181">
        <v>139022</v>
      </c>
      <c r="M181">
        <f t="shared" si="8"/>
        <v>-139079.924</v>
      </c>
      <c r="N181">
        <f t="shared" si="9"/>
        <v>-139020.5803</v>
      </c>
      <c r="O181">
        <v>139139</v>
      </c>
      <c r="P181">
        <v>139337</v>
      </c>
      <c r="Q181">
        <v>139295</v>
      </c>
      <c r="R181">
        <v>221036</v>
      </c>
      <c r="S181">
        <v>221028</v>
      </c>
      <c r="T181">
        <v>239269</v>
      </c>
      <c r="U181">
        <v>239731</v>
      </c>
      <c r="V181">
        <v>215392</v>
      </c>
      <c r="W181">
        <v>215467</v>
      </c>
      <c r="X181">
        <v>216069</v>
      </c>
      <c r="Y181">
        <v>216051</v>
      </c>
      <c r="Z181">
        <v>292987</v>
      </c>
      <c r="AA181">
        <v>292979</v>
      </c>
      <c r="AB181">
        <v>1293.6199999999999</v>
      </c>
      <c r="AC181">
        <v>19198</v>
      </c>
      <c r="AD181">
        <v>6</v>
      </c>
      <c r="AE181">
        <v>379.10899999999998</v>
      </c>
      <c r="AF181">
        <v>379.10899999999998</v>
      </c>
      <c r="AG181">
        <f t="shared" si="10"/>
        <v>215874.12160000001</v>
      </c>
      <c r="AH181">
        <f t="shared" si="11"/>
        <v>914.51099999999997</v>
      </c>
      <c r="AI181">
        <v>194.8784</v>
      </c>
      <c r="AJ181">
        <v>85.943899999999999</v>
      </c>
      <c r="AK181">
        <v>85.943899999999999</v>
      </c>
      <c r="AL181">
        <v>1175.1953000000001</v>
      </c>
      <c r="AM181">
        <v>1125.1741</v>
      </c>
      <c r="AN181">
        <v>1076.8334</v>
      </c>
      <c r="AO181">
        <v>931.75660000000005</v>
      </c>
      <c r="AP181">
        <v>1069.7040999999999</v>
      </c>
      <c r="AQ181">
        <v>1014.5696</v>
      </c>
      <c r="AR181">
        <v>999.3175</v>
      </c>
      <c r="AS181">
        <v>984.64160000000004</v>
      </c>
      <c r="AT181">
        <v>969.84860000000003</v>
      </c>
      <c r="AU181">
        <v>962.10410000000002</v>
      </c>
      <c r="AV181">
        <v>952.40300000000002</v>
      </c>
      <c r="AW181">
        <v>939.91959999999995</v>
      </c>
      <c r="AX181">
        <v>16</v>
      </c>
      <c r="AY181">
        <v>23.4</v>
      </c>
      <c r="AZ181">
        <v>32.309399999999997</v>
      </c>
      <c r="BA181">
        <v>21.768599999999999</v>
      </c>
      <c r="BB181">
        <v>14.1945</v>
      </c>
      <c r="BC181">
        <v>10.263</v>
      </c>
      <c r="BD181">
        <v>7.5004</v>
      </c>
      <c r="BE181">
        <v>5.6430999999999996</v>
      </c>
      <c r="BF181">
        <v>4.4198000000000004</v>
      </c>
      <c r="BG181">
        <v>3.8574000000000002</v>
      </c>
      <c r="BH181">
        <v>3.8323999999999998</v>
      </c>
      <c r="BI181">
        <v>104.48</v>
      </c>
      <c r="BJ181">
        <v>147.94999999999999</v>
      </c>
      <c r="BK181">
        <v>158.51</v>
      </c>
      <c r="BL181">
        <v>223.82</v>
      </c>
      <c r="BM181">
        <v>222.9</v>
      </c>
      <c r="BN181">
        <v>315.67</v>
      </c>
      <c r="BO181">
        <v>304.22000000000003</v>
      </c>
      <c r="BP181">
        <v>431.34</v>
      </c>
      <c r="BQ181">
        <v>409.33</v>
      </c>
      <c r="BR181">
        <v>580.70000000000005</v>
      </c>
      <c r="BS181">
        <v>521.58000000000004</v>
      </c>
      <c r="BT181">
        <v>741.71</v>
      </c>
      <c r="BU181">
        <v>609.76</v>
      </c>
      <c r="BV181">
        <v>863.88</v>
      </c>
      <c r="BW181">
        <v>49.3</v>
      </c>
      <c r="BX181">
        <v>47.3</v>
      </c>
      <c r="BY181">
        <v>23.5808</v>
      </c>
      <c r="BZ181">
        <v>4.5999990000000004</v>
      </c>
      <c r="CA181">
        <v>4.0877999999999997</v>
      </c>
      <c r="CB181">
        <v>4.0877999999999997</v>
      </c>
      <c r="CC181">
        <v>-0.49659999999999999</v>
      </c>
      <c r="CD181">
        <v>4.0877999999999997</v>
      </c>
      <c r="CE181">
        <v>6105166</v>
      </c>
      <c r="CF181">
        <v>1</v>
      </c>
      <c r="CI181">
        <v>3.4563999999999999</v>
      </c>
      <c r="CJ181">
        <v>6.42</v>
      </c>
      <c r="CK181">
        <v>7.9093</v>
      </c>
      <c r="CL181">
        <v>10.116400000000001</v>
      </c>
      <c r="CM181">
        <v>11.687900000000001</v>
      </c>
      <c r="CN181">
        <v>16.3886</v>
      </c>
      <c r="CO181">
        <v>4.0060000000000002</v>
      </c>
      <c r="CP181">
        <v>7.4320000000000004</v>
      </c>
      <c r="CQ181">
        <v>9.17</v>
      </c>
      <c r="CR181">
        <v>11.55</v>
      </c>
      <c r="CS181">
        <v>13.853999999999999</v>
      </c>
      <c r="CT181">
        <v>18.591999999999999</v>
      </c>
      <c r="CU181">
        <v>24.999400000000001</v>
      </c>
      <c r="CV181">
        <v>25.020600000000002</v>
      </c>
      <c r="CW181">
        <v>24.945900000000002</v>
      </c>
      <c r="CX181">
        <v>24.974399999999999</v>
      </c>
      <c r="CY181">
        <v>25.035</v>
      </c>
      <c r="CZ181">
        <v>25.149899999999999</v>
      </c>
      <c r="DB181">
        <v>13187</v>
      </c>
      <c r="DC181">
        <v>666</v>
      </c>
      <c r="DD181">
        <v>18</v>
      </c>
      <c r="DG181">
        <v>381</v>
      </c>
      <c r="DH181">
        <v>873</v>
      </c>
      <c r="DI181">
        <v>9</v>
      </c>
      <c r="DJ181">
        <v>2</v>
      </c>
      <c r="DK181">
        <v>35</v>
      </c>
      <c r="DL181">
        <v>28.6</v>
      </c>
      <c r="DM181">
        <v>4.5999990000000004</v>
      </c>
      <c r="DN181">
        <v>1103.8499999999999</v>
      </c>
      <c r="DO181">
        <v>1109.2284999999999</v>
      </c>
      <c r="DP181">
        <v>952.14290000000005</v>
      </c>
      <c r="DQ181">
        <v>893.97860000000003</v>
      </c>
      <c r="DR181">
        <v>888.40719999999999</v>
      </c>
      <c r="DS181">
        <v>817.95</v>
      </c>
      <c r="DT181">
        <v>719.63570000000004</v>
      </c>
      <c r="DU181">
        <v>58.638599999999997</v>
      </c>
      <c r="DV181">
        <v>56.261400000000002</v>
      </c>
      <c r="DW181">
        <v>51.608600000000003</v>
      </c>
      <c r="DX181">
        <v>53.21</v>
      </c>
      <c r="DY181">
        <v>55.004300000000001</v>
      </c>
      <c r="DZ181">
        <v>67.032899999999998</v>
      </c>
      <c r="EA181">
        <v>52.180700000000002</v>
      </c>
      <c r="EB181">
        <v>32.309399999999997</v>
      </c>
      <c r="EC181">
        <v>21.768599999999999</v>
      </c>
      <c r="ED181">
        <v>14.1945</v>
      </c>
      <c r="EE181">
        <v>10.263</v>
      </c>
      <c r="EF181">
        <v>7.5004</v>
      </c>
      <c r="EG181">
        <v>5.6430999999999996</v>
      </c>
      <c r="EH181">
        <v>4.4198000000000004</v>
      </c>
      <c r="EI181">
        <v>3.8574000000000002</v>
      </c>
      <c r="EJ181">
        <v>0</v>
      </c>
      <c r="EK181">
        <v>0</v>
      </c>
      <c r="EL181">
        <v>0</v>
      </c>
      <c r="EM181">
        <v>0</v>
      </c>
      <c r="EN181">
        <v>0</v>
      </c>
      <c r="EO181">
        <v>0.1016</v>
      </c>
      <c r="EP181">
        <v>0.1016</v>
      </c>
      <c r="EQ181">
        <v>0</v>
      </c>
      <c r="ER181">
        <v>0</v>
      </c>
      <c r="ES181">
        <v>0</v>
      </c>
      <c r="ET181">
        <v>0</v>
      </c>
      <c r="EU181">
        <v>0</v>
      </c>
      <c r="EV181">
        <v>0</v>
      </c>
      <c r="EW181">
        <v>0</v>
      </c>
      <c r="EX181">
        <v>4.7713999999999999E-2</v>
      </c>
      <c r="EY181">
        <v>4.1203999999999998E-2</v>
      </c>
      <c r="EZ181">
        <v>3.0922999999999999E-2</v>
      </c>
      <c r="FA181">
        <v>9.1999999999999998E-3</v>
      </c>
      <c r="FB181">
        <v>3.5328999999999999E-2</v>
      </c>
      <c r="FC181">
        <v>2.0038E-2</v>
      </c>
      <c r="FD181">
        <v>1.7451000000000001E-2</v>
      </c>
      <c r="FE181">
        <v>1.9000000000000001E-5</v>
      </c>
      <c r="FF181">
        <v>1.16E-4</v>
      </c>
      <c r="FG181">
        <v>3.1199999999999999E-4</v>
      </c>
      <c r="FH181">
        <v>1.8599999999999999E-4</v>
      </c>
      <c r="FI181">
        <v>9.2E-5</v>
      </c>
      <c r="FJ181">
        <v>3.7800000000000003E-4</v>
      </c>
      <c r="FK181">
        <v>-2.33E-4</v>
      </c>
      <c r="FL181">
        <v>8.3345000000000002E-2</v>
      </c>
      <c r="FM181">
        <v>7.9561000000000007E-2</v>
      </c>
      <c r="FN181">
        <v>7.7395000000000005E-2</v>
      </c>
      <c r="FO181">
        <v>7.9681000000000002E-2</v>
      </c>
      <c r="FP181">
        <v>8.9556999999999998E-2</v>
      </c>
      <c r="FQ181">
        <v>0.106127</v>
      </c>
      <c r="FR181">
        <v>0.100983</v>
      </c>
      <c r="FS181">
        <v>-0.13569700000000001</v>
      </c>
      <c r="FT181">
        <v>-0.13384799999999999</v>
      </c>
      <c r="FU181">
        <v>-0.132717</v>
      </c>
      <c r="FV181">
        <v>-0.134544</v>
      </c>
      <c r="FW181">
        <v>-0.139099</v>
      </c>
      <c r="FX181">
        <v>-0.138962</v>
      </c>
      <c r="FY181">
        <v>-0.13566400000000001</v>
      </c>
      <c r="FZ181">
        <v>-1.3910560000000001</v>
      </c>
      <c r="GA181">
        <v>-1.363318</v>
      </c>
      <c r="GB181">
        <v>-1.3489679999999999</v>
      </c>
      <c r="GC181">
        <v>-1.3776759999999999</v>
      </c>
      <c r="GD181">
        <v>-1.445119</v>
      </c>
      <c r="GE181">
        <v>-1.4466589999999999</v>
      </c>
      <c r="GF181">
        <v>-1.387578</v>
      </c>
      <c r="GG181">
        <v>-0.199407</v>
      </c>
      <c r="GH181">
        <v>-0.18343599999999999</v>
      </c>
      <c r="GI181">
        <v>-0.17607100000000001</v>
      </c>
      <c r="GJ181">
        <v>-0.19356400000000001</v>
      </c>
      <c r="GK181">
        <v>-0.23388800000000001</v>
      </c>
      <c r="GL181">
        <v>-0.26005800000000001</v>
      </c>
      <c r="GM181">
        <v>-0.232767</v>
      </c>
      <c r="GN181">
        <v>-0.400926</v>
      </c>
      <c r="GO181">
        <v>-0.37218800000000002</v>
      </c>
      <c r="GP181">
        <v>-0.35347899999999999</v>
      </c>
      <c r="GQ181">
        <v>-0.38101600000000002</v>
      </c>
      <c r="GR181">
        <v>-0.451233</v>
      </c>
      <c r="GS181">
        <v>-0.44556299999999999</v>
      </c>
      <c r="GT181">
        <v>-0.39944299999999999</v>
      </c>
      <c r="GU181">
        <v>0.43562899999999999</v>
      </c>
      <c r="GV181">
        <v>0.41286099999999998</v>
      </c>
      <c r="GW181">
        <v>0.38825300000000001</v>
      </c>
      <c r="GX181">
        <v>0.35483900000000002</v>
      </c>
      <c r="GY181">
        <v>0.62229699999999999</v>
      </c>
      <c r="GZ181">
        <v>0.53654299999999999</v>
      </c>
      <c r="HA181">
        <v>0.48965999999999998</v>
      </c>
      <c r="HB181">
        <v>-35</v>
      </c>
      <c r="HC181">
        <v>-35</v>
      </c>
      <c r="HD181">
        <v>-30</v>
      </c>
      <c r="HE181">
        <v>-25</v>
      </c>
      <c r="HF181">
        <v>-25</v>
      </c>
      <c r="HG181">
        <v>10</v>
      </c>
      <c r="HH181">
        <v>-40</v>
      </c>
      <c r="HI181">
        <v>-0.87524999999999997</v>
      </c>
      <c r="HJ181">
        <v>-0.86423799999999995</v>
      </c>
      <c r="HK181">
        <v>-0.85594199999999998</v>
      </c>
      <c r="HL181">
        <v>-0.86571900000000002</v>
      </c>
      <c r="HM181">
        <v>-0.89112199999999997</v>
      </c>
      <c r="HN181">
        <v>0</v>
      </c>
      <c r="HO181">
        <v>0</v>
      </c>
      <c r="HQ181">
        <v>1402.08</v>
      </c>
      <c r="HR181">
        <v>0</v>
      </c>
      <c r="HT181">
        <v>1422.2728999999999</v>
      </c>
      <c r="HU181">
        <v>0</v>
      </c>
      <c r="HW181">
        <v>742.64400000000001</v>
      </c>
      <c r="HX181">
        <v>0</v>
      </c>
      <c r="HZ181">
        <v>742.54399999999998</v>
      </c>
      <c r="IA181">
        <v>0</v>
      </c>
      <c r="IC181">
        <v>1407.16</v>
      </c>
      <c r="ID181">
        <v>0</v>
      </c>
      <c r="IF181">
        <v>1430.579</v>
      </c>
      <c r="IG181">
        <v>0</v>
      </c>
      <c r="II181">
        <v>764.28599999999994</v>
      </c>
      <c r="IJ181">
        <v>0</v>
      </c>
      <c r="IL181">
        <v>764.03300000000002</v>
      </c>
      <c r="IM181">
        <v>0</v>
      </c>
      <c r="IO181">
        <v>1417.0150000000001</v>
      </c>
      <c r="IP181">
        <v>0</v>
      </c>
      <c r="IR181">
        <v>1450.7460000000001</v>
      </c>
      <c r="IS181">
        <v>0</v>
      </c>
      <c r="IU181">
        <v>775.95299999999997</v>
      </c>
      <c r="IV181">
        <v>0</v>
      </c>
      <c r="IX181">
        <v>776.15200000000004</v>
      </c>
      <c r="IY181">
        <v>0</v>
      </c>
      <c r="JA181">
        <v>1497.5840000000001</v>
      </c>
      <c r="JB181">
        <v>0</v>
      </c>
      <c r="JD181">
        <v>1502.6639</v>
      </c>
      <c r="JE181">
        <v>0</v>
      </c>
      <c r="JG181">
        <v>753.49599999999998</v>
      </c>
      <c r="JH181">
        <v>0</v>
      </c>
      <c r="JJ181">
        <v>753.49400000000003</v>
      </c>
      <c r="JK181">
        <v>0</v>
      </c>
      <c r="JM181">
        <v>1452.1179999999999</v>
      </c>
      <c r="JN181">
        <v>0</v>
      </c>
      <c r="JP181">
        <v>1453.8710000000001</v>
      </c>
      <c r="JQ181">
        <v>0</v>
      </c>
      <c r="JS181">
        <v>704.53800000000001</v>
      </c>
      <c r="JT181">
        <v>0</v>
      </c>
      <c r="JV181">
        <v>704.346</v>
      </c>
      <c r="JW181">
        <v>0</v>
      </c>
      <c r="JY181">
        <v>1505.356</v>
      </c>
      <c r="JZ181">
        <v>0</v>
      </c>
      <c r="KB181">
        <v>1511.5291</v>
      </c>
      <c r="KC181">
        <v>0</v>
      </c>
      <c r="KE181">
        <v>742.61199999999997</v>
      </c>
      <c r="KF181">
        <v>0.10199999999999999</v>
      </c>
      <c r="KH181">
        <v>742.85199999999998</v>
      </c>
      <c r="KI181">
        <v>0.10199999999999999</v>
      </c>
      <c r="KK181">
        <v>1472.057</v>
      </c>
      <c r="KL181">
        <v>0</v>
      </c>
      <c r="KN181">
        <v>1479.6769999999999</v>
      </c>
      <c r="KO181">
        <v>0</v>
      </c>
      <c r="KQ181">
        <v>772.85400000000004</v>
      </c>
      <c r="KR181">
        <v>0.10199999999999999</v>
      </c>
      <c r="KT181">
        <v>772.91800000000001</v>
      </c>
      <c r="KU181">
        <v>2.5000000000000001E-2</v>
      </c>
      <c r="KV181">
        <v>92.000378249999997</v>
      </c>
      <c r="KW181">
        <v>88.251328688499996</v>
      </c>
      <c r="KX181">
        <v>73.691099745500011</v>
      </c>
      <c r="KY181">
        <v>71.233108826600002</v>
      </c>
      <c r="KZ181">
        <v>79.5630836104</v>
      </c>
      <c r="LA181">
        <v>86.806579650000003</v>
      </c>
      <c r="LB181">
        <v>72.670971893100003</v>
      </c>
      <c r="LC181">
        <v>0</v>
      </c>
      <c r="LD181">
        <v>0</v>
      </c>
      <c r="LE181">
        <v>0</v>
      </c>
      <c r="LF181">
        <v>0</v>
      </c>
      <c r="LG181">
        <v>0</v>
      </c>
      <c r="LH181">
        <v>-14.118539200000001</v>
      </c>
      <c r="LI181">
        <v>-13.783462399999999</v>
      </c>
      <c r="LJ181">
        <v>-66.399276048000004</v>
      </c>
      <c r="LK181">
        <v>-56.332299759999991</v>
      </c>
      <c r="LL181">
        <v>-42.13501548</v>
      </c>
      <c r="LM181">
        <v>-12.930866936000001</v>
      </c>
      <c r="LN181">
        <v>-51.187560099000002</v>
      </c>
      <c r="LO181">
        <v>-29.534990143999998</v>
      </c>
      <c r="LP181">
        <v>-23.891318003999999</v>
      </c>
      <c r="LQ181">
        <v>0</v>
      </c>
      <c r="LR181">
        <v>0</v>
      </c>
      <c r="LS181">
        <v>0</v>
      </c>
      <c r="LT181">
        <v>0</v>
      </c>
      <c r="LU181">
        <v>0</v>
      </c>
      <c r="LV181">
        <v>0</v>
      </c>
      <c r="LW181">
        <v>0</v>
      </c>
      <c r="LX181">
        <v>30.633749999999999</v>
      </c>
      <c r="LY181">
        <v>30.248329999999999</v>
      </c>
      <c r="LZ181">
        <v>25.678259999999998</v>
      </c>
      <c r="MA181">
        <v>21.642975</v>
      </c>
      <c r="MB181">
        <v>22.27805</v>
      </c>
      <c r="MC181">
        <v>0</v>
      </c>
      <c r="MD181">
        <v>0</v>
      </c>
      <c r="ME181">
        <v>-11.692947310199999</v>
      </c>
      <c r="MF181">
        <v>-10.3203661704</v>
      </c>
      <c r="MG181">
        <v>-9.086777810600001</v>
      </c>
      <c r="MH181">
        <v>-10.299540440000001</v>
      </c>
      <c r="MI181">
        <v>-12.864845718400002</v>
      </c>
      <c r="MJ181">
        <v>-17.432441908200001</v>
      </c>
      <c r="MK181">
        <v>-12.145944996900001</v>
      </c>
      <c r="ML181">
        <v>44.541904891799994</v>
      </c>
      <c r="MM181">
        <v>51.846992758100008</v>
      </c>
      <c r="MN181">
        <v>48.147566454900016</v>
      </c>
      <c r="MO181">
        <v>69.645676450599993</v>
      </c>
      <c r="MP181">
        <v>37.788727792999993</v>
      </c>
      <c r="MQ181">
        <v>25.720608397800003</v>
      </c>
      <c r="MR181">
        <v>22.850246492200007</v>
      </c>
    </row>
    <row r="182" spans="1:356" x14ac:dyDescent="0.25">
      <c r="A182">
        <v>82</v>
      </c>
      <c r="B182" t="s">
        <v>181</v>
      </c>
      <c r="C182" s="1">
        <v>42819.130520833336</v>
      </c>
      <c r="D182">
        <v>59.019199999999998</v>
      </c>
      <c r="E182">
        <v>61.755400000000002</v>
      </c>
      <c r="F182">
        <v>28</v>
      </c>
      <c r="G182">
        <v>49</v>
      </c>
      <c r="H182">
        <v>1.4197</v>
      </c>
      <c r="I182">
        <v>582.77170000000001</v>
      </c>
      <c r="J182">
        <v>15428</v>
      </c>
      <c r="K182">
        <v>31</v>
      </c>
      <c r="L182">
        <v>139022</v>
      </c>
      <c r="M182">
        <f t="shared" si="8"/>
        <v>-139079.98079999999</v>
      </c>
      <c r="N182">
        <f t="shared" si="9"/>
        <v>-139020.5803</v>
      </c>
      <c r="O182">
        <v>139139</v>
      </c>
      <c r="P182">
        <v>139337</v>
      </c>
      <c r="Q182">
        <v>139295</v>
      </c>
      <c r="R182">
        <v>221036</v>
      </c>
      <c r="S182">
        <v>221028</v>
      </c>
      <c r="T182">
        <v>239269</v>
      </c>
      <c r="U182">
        <v>239731</v>
      </c>
      <c r="V182">
        <v>215392</v>
      </c>
      <c r="W182">
        <v>215467</v>
      </c>
      <c r="X182">
        <v>216069</v>
      </c>
      <c r="Y182">
        <v>216051</v>
      </c>
      <c r="Z182">
        <v>292987</v>
      </c>
      <c r="AA182">
        <v>292979</v>
      </c>
      <c r="AB182">
        <v>1293.6199999999999</v>
      </c>
      <c r="AC182">
        <v>19213.535199999998</v>
      </c>
      <c r="AD182">
        <v>6</v>
      </c>
      <c r="AE182">
        <v>379.54969999999997</v>
      </c>
      <c r="AF182">
        <v>379.54969999999997</v>
      </c>
      <c r="AG182">
        <f t="shared" si="10"/>
        <v>215873.68090000001</v>
      </c>
      <c r="AH182">
        <f t="shared" si="11"/>
        <v>914.07029999999986</v>
      </c>
      <c r="AI182">
        <v>195.31909999999999</v>
      </c>
      <c r="AJ182">
        <v>86.384600000000006</v>
      </c>
      <c r="AK182">
        <v>86.384600000000006</v>
      </c>
      <c r="AL182">
        <v>1191.6016</v>
      </c>
      <c r="AM182">
        <v>1131.0664999999999</v>
      </c>
      <c r="AN182">
        <v>1078.3334</v>
      </c>
      <c r="AO182">
        <v>931.84209999999996</v>
      </c>
      <c r="AP182">
        <v>1072.4491</v>
      </c>
      <c r="AQ182">
        <v>1017.2856</v>
      </c>
      <c r="AR182">
        <v>1002.045</v>
      </c>
      <c r="AS182">
        <v>987.56479999999999</v>
      </c>
      <c r="AT182">
        <v>972.94150000000002</v>
      </c>
      <c r="AU182">
        <v>965.12099999999998</v>
      </c>
      <c r="AV182">
        <v>955.47190000000001</v>
      </c>
      <c r="AW182">
        <v>943.12540000000001</v>
      </c>
      <c r="AX182">
        <v>15.8</v>
      </c>
      <c r="AY182">
        <v>26.6</v>
      </c>
      <c r="AZ182">
        <v>32.204700000000003</v>
      </c>
      <c r="BA182">
        <v>21.640699999999999</v>
      </c>
      <c r="BB182">
        <v>14.126899999999999</v>
      </c>
      <c r="BC182">
        <v>10.2226</v>
      </c>
      <c r="BD182">
        <v>7.4622000000000002</v>
      </c>
      <c r="BE182">
        <v>5.6336000000000004</v>
      </c>
      <c r="BF182">
        <v>4.4203000000000001</v>
      </c>
      <c r="BG182">
        <v>3.8557000000000001</v>
      </c>
      <c r="BH182">
        <v>3.8323</v>
      </c>
      <c r="BI182">
        <v>104.21</v>
      </c>
      <c r="BJ182">
        <v>146.91999999999999</v>
      </c>
      <c r="BK182">
        <v>158.93</v>
      </c>
      <c r="BL182">
        <v>222.32</v>
      </c>
      <c r="BM182">
        <v>223.39</v>
      </c>
      <c r="BN182">
        <v>313.52999999999997</v>
      </c>
      <c r="BO182">
        <v>305.37</v>
      </c>
      <c r="BP182">
        <v>427.51</v>
      </c>
      <c r="BQ182">
        <v>409.85</v>
      </c>
      <c r="BR182">
        <v>571.24</v>
      </c>
      <c r="BS182">
        <v>522.27</v>
      </c>
      <c r="BT182">
        <v>731.12</v>
      </c>
      <c r="BU182">
        <v>609.79999999999995</v>
      </c>
      <c r="BV182">
        <v>850.83</v>
      </c>
      <c r="BW182">
        <v>50.1</v>
      </c>
      <c r="BX182">
        <v>47.3</v>
      </c>
      <c r="BY182">
        <v>21.149699999999999</v>
      </c>
      <c r="BZ182">
        <v>3.94</v>
      </c>
      <c r="CA182">
        <v>4.0651000000000002</v>
      </c>
      <c r="CB182">
        <v>4.0651000000000002</v>
      </c>
      <c r="CC182">
        <v>-1.0638000000000001</v>
      </c>
      <c r="CD182">
        <v>4.0651000000000002</v>
      </c>
      <c r="CE182">
        <v>6105166</v>
      </c>
      <c r="CF182">
        <v>2</v>
      </c>
      <c r="CI182">
        <v>3.5985999999999998</v>
      </c>
      <c r="CJ182">
        <v>6.2843</v>
      </c>
      <c r="CK182">
        <v>7.8357000000000001</v>
      </c>
      <c r="CL182">
        <v>10.1557</v>
      </c>
      <c r="CM182">
        <v>11.7021</v>
      </c>
      <c r="CN182">
        <v>16.467099999999999</v>
      </c>
      <c r="CO182">
        <v>4.2679999999999998</v>
      </c>
      <c r="CP182">
        <v>7.2160000000000002</v>
      </c>
      <c r="CQ182">
        <v>8.7240000000000002</v>
      </c>
      <c r="CR182">
        <v>11.481999999999999</v>
      </c>
      <c r="CS182">
        <v>13.58</v>
      </c>
      <c r="CT182">
        <v>18.794</v>
      </c>
      <c r="CU182">
        <v>24.967600000000001</v>
      </c>
      <c r="CV182">
        <v>25.065100000000001</v>
      </c>
      <c r="CW182">
        <v>24.965399999999999</v>
      </c>
      <c r="CX182">
        <v>24.901800000000001</v>
      </c>
      <c r="CY182">
        <v>25.084599999999998</v>
      </c>
      <c r="CZ182">
        <v>25.1142</v>
      </c>
      <c r="DB182">
        <v>13187</v>
      </c>
      <c r="DC182">
        <v>667</v>
      </c>
      <c r="DD182">
        <v>1</v>
      </c>
      <c r="DG182">
        <v>381</v>
      </c>
      <c r="DH182">
        <v>873</v>
      </c>
      <c r="DI182">
        <v>9</v>
      </c>
      <c r="DJ182">
        <v>2</v>
      </c>
      <c r="DK182">
        <v>35</v>
      </c>
      <c r="DL182">
        <v>28.799999</v>
      </c>
      <c r="DM182">
        <v>3.94</v>
      </c>
      <c r="DN182">
        <v>1096.6285</v>
      </c>
      <c r="DO182">
        <v>1090.5714</v>
      </c>
      <c r="DP182">
        <v>944.97860000000003</v>
      </c>
      <c r="DQ182">
        <v>876.55709999999999</v>
      </c>
      <c r="DR182">
        <v>863.66430000000003</v>
      </c>
      <c r="DS182">
        <v>806.72140000000002</v>
      </c>
      <c r="DT182">
        <v>712.23569999999995</v>
      </c>
      <c r="DU182">
        <v>51.552900000000001</v>
      </c>
      <c r="DV182">
        <v>50.840699999999998</v>
      </c>
      <c r="DW182">
        <v>51.49</v>
      </c>
      <c r="DX182">
        <v>54.987099999999998</v>
      </c>
      <c r="DY182">
        <v>64.999300000000005</v>
      </c>
      <c r="DZ182">
        <v>70.605699999999999</v>
      </c>
      <c r="EA182">
        <v>45.11</v>
      </c>
      <c r="EB182">
        <v>32.204700000000003</v>
      </c>
      <c r="EC182">
        <v>21.640699999999999</v>
      </c>
      <c r="ED182">
        <v>14.126899999999999</v>
      </c>
      <c r="EE182">
        <v>10.2226</v>
      </c>
      <c r="EF182">
        <v>7.4622000000000002</v>
      </c>
      <c r="EG182">
        <v>5.6336000000000004</v>
      </c>
      <c r="EH182">
        <v>4.4203000000000001</v>
      </c>
      <c r="EI182">
        <v>3.8557000000000001</v>
      </c>
      <c r="EJ182">
        <v>0</v>
      </c>
      <c r="EK182">
        <v>0</v>
      </c>
      <c r="EL182">
        <v>0</v>
      </c>
      <c r="EM182">
        <v>0</v>
      </c>
      <c r="EN182">
        <v>0</v>
      </c>
      <c r="EO182">
        <v>0.1016</v>
      </c>
      <c r="EP182">
        <v>0.1016</v>
      </c>
      <c r="EQ182">
        <v>0</v>
      </c>
      <c r="ER182">
        <v>0</v>
      </c>
      <c r="ES182">
        <v>0</v>
      </c>
      <c r="ET182">
        <v>0</v>
      </c>
      <c r="EU182">
        <v>0</v>
      </c>
      <c r="EV182">
        <v>0</v>
      </c>
      <c r="EW182">
        <v>0</v>
      </c>
      <c r="EX182">
        <v>4.8890000000000003E-2</v>
      </c>
      <c r="EY182">
        <v>4.2363999999999999E-2</v>
      </c>
      <c r="EZ182">
        <v>3.1808999999999997E-2</v>
      </c>
      <c r="FA182">
        <v>9.9290000000000003E-3</v>
      </c>
      <c r="FB182">
        <v>3.6380000000000003E-2</v>
      </c>
      <c r="FC182">
        <v>2.1024000000000001E-2</v>
      </c>
      <c r="FD182">
        <v>1.7645999999999998E-2</v>
      </c>
      <c r="FE182">
        <v>1.9000000000000001E-5</v>
      </c>
      <c r="FF182">
        <v>1.16E-4</v>
      </c>
      <c r="FG182">
        <v>3.1100000000000002E-4</v>
      </c>
      <c r="FH182">
        <v>1.85E-4</v>
      </c>
      <c r="FI182">
        <v>9.1000000000000003E-5</v>
      </c>
      <c r="FJ182">
        <v>3.7100000000000002E-4</v>
      </c>
      <c r="FK182">
        <v>1.9599999999999999E-4</v>
      </c>
      <c r="FL182">
        <v>8.3347000000000004E-2</v>
      </c>
      <c r="FM182">
        <v>7.9564999999999997E-2</v>
      </c>
      <c r="FN182">
        <v>7.7395000000000005E-2</v>
      </c>
      <c r="FO182">
        <v>7.9681000000000002E-2</v>
      </c>
      <c r="FP182">
        <v>8.9567999999999995E-2</v>
      </c>
      <c r="FQ182">
        <v>0.106146</v>
      </c>
      <c r="FR182">
        <v>0.101007</v>
      </c>
      <c r="FS182">
        <v>-0.13561000000000001</v>
      </c>
      <c r="FT182">
        <v>-0.13375200000000001</v>
      </c>
      <c r="FU182">
        <v>-0.13264699999999999</v>
      </c>
      <c r="FV182">
        <v>-0.13447000000000001</v>
      </c>
      <c r="FW182">
        <v>-0.138962</v>
      </c>
      <c r="FX182">
        <v>-0.13885700000000001</v>
      </c>
      <c r="FY182">
        <v>-0.13567499999999999</v>
      </c>
      <c r="FZ182">
        <v>-1.3905920000000001</v>
      </c>
      <c r="GA182">
        <v>-1.362717</v>
      </c>
      <c r="GB182">
        <v>-1.348733</v>
      </c>
      <c r="GC182">
        <v>-1.377394</v>
      </c>
      <c r="GD182">
        <v>-1.443916</v>
      </c>
      <c r="GE182">
        <v>-1.446512</v>
      </c>
      <c r="GF182">
        <v>-1.393699</v>
      </c>
      <c r="GG182">
        <v>-0.199402</v>
      </c>
      <c r="GH182">
        <v>-0.18345700000000001</v>
      </c>
      <c r="GI182">
        <v>-0.17603099999999999</v>
      </c>
      <c r="GJ182">
        <v>-0.19352800000000001</v>
      </c>
      <c r="GK182">
        <v>-0.234038</v>
      </c>
      <c r="GL182">
        <v>-0.260218</v>
      </c>
      <c r="GM182">
        <v>-0.23299500000000001</v>
      </c>
      <c r="GN182">
        <v>-0.40040399999999998</v>
      </c>
      <c r="GO182">
        <v>-0.37154599999999999</v>
      </c>
      <c r="GP182">
        <v>-0.35323700000000002</v>
      </c>
      <c r="GQ182">
        <v>-0.38070799999999999</v>
      </c>
      <c r="GR182">
        <v>-0.449743</v>
      </c>
      <c r="GS182">
        <v>-0.44450400000000001</v>
      </c>
      <c r="GT182">
        <v>-0.39821699999999999</v>
      </c>
      <c r="GU182">
        <v>0.43543700000000002</v>
      </c>
      <c r="GV182">
        <v>0.412684</v>
      </c>
      <c r="GW182">
        <v>0.38794000000000001</v>
      </c>
      <c r="GX182">
        <v>0.35432599999999997</v>
      </c>
      <c r="GY182">
        <v>0.62169799999999997</v>
      </c>
      <c r="GZ182">
        <v>0.53584699999999996</v>
      </c>
      <c r="HA182">
        <v>0.48965700000000001</v>
      </c>
      <c r="HB182">
        <v>-35</v>
      </c>
      <c r="HC182">
        <v>-35</v>
      </c>
      <c r="HD182">
        <v>-30</v>
      </c>
      <c r="HE182">
        <v>-25</v>
      </c>
      <c r="HF182">
        <v>-25</v>
      </c>
      <c r="HG182">
        <v>0</v>
      </c>
      <c r="HH182">
        <v>-30</v>
      </c>
      <c r="HI182">
        <v>-0.87521300000000002</v>
      </c>
      <c r="HJ182">
        <v>-0.864201</v>
      </c>
      <c r="HK182">
        <v>-0.85589999999999999</v>
      </c>
      <c r="HL182">
        <v>-0.86567499999999997</v>
      </c>
      <c r="HM182">
        <v>-0.89107700000000001</v>
      </c>
      <c r="HN182">
        <v>0</v>
      </c>
      <c r="HO182">
        <v>0</v>
      </c>
      <c r="HQ182">
        <v>1402.08</v>
      </c>
      <c r="HR182">
        <v>0</v>
      </c>
      <c r="HT182">
        <v>1422.2728999999999</v>
      </c>
      <c r="HU182">
        <v>0</v>
      </c>
      <c r="HW182">
        <v>742.64400000000001</v>
      </c>
      <c r="HX182">
        <v>0</v>
      </c>
      <c r="HZ182">
        <v>742.54399999999998</v>
      </c>
      <c r="IA182">
        <v>0</v>
      </c>
      <c r="IC182">
        <v>1407.16</v>
      </c>
      <c r="ID182">
        <v>0</v>
      </c>
      <c r="IF182">
        <v>1430.579</v>
      </c>
      <c r="IG182">
        <v>0</v>
      </c>
      <c r="II182">
        <v>764.28599999999994</v>
      </c>
      <c r="IJ182">
        <v>0</v>
      </c>
      <c r="IL182">
        <v>764.03300000000002</v>
      </c>
      <c r="IM182">
        <v>0</v>
      </c>
      <c r="IO182">
        <v>1417.0150000000001</v>
      </c>
      <c r="IP182">
        <v>0</v>
      </c>
      <c r="IR182">
        <v>1450.7460000000001</v>
      </c>
      <c r="IS182">
        <v>0</v>
      </c>
      <c r="IU182">
        <v>775.95299999999997</v>
      </c>
      <c r="IV182">
        <v>0</v>
      </c>
      <c r="IX182">
        <v>776.15200000000004</v>
      </c>
      <c r="IY182">
        <v>0</v>
      </c>
      <c r="JA182">
        <v>1497.5840000000001</v>
      </c>
      <c r="JB182">
        <v>0</v>
      </c>
      <c r="JD182">
        <v>1502.6639</v>
      </c>
      <c r="JE182">
        <v>0</v>
      </c>
      <c r="JG182">
        <v>753.49599999999998</v>
      </c>
      <c r="JH182">
        <v>0</v>
      </c>
      <c r="JJ182">
        <v>753.49400000000003</v>
      </c>
      <c r="JK182">
        <v>0</v>
      </c>
      <c r="JM182">
        <v>1452.1179999999999</v>
      </c>
      <c r="JN182">
        <v>0</v>
      </c>
      <c r="JP182">
        <v>1453.8710000000001</v>
      </c>
      <c r="JQ182">
        <v>0</v>
      </c>
      <c r="JS182">
        <v>704.53800000000001</v>
      </c>
      <c r="JT182">
        <v>0</v>
      </c>
      <c r="JV182">
        <v>704.346</v>
      </c>
      <c r="JW182">
        <v>0</v>
      </c>
      <c r="JY182">
        <v>1505.356</v>
      </c>
      <c r="JZ182">
        <v>0</v>
      </c>
      <c r="KB182">
        <v>1511.5291</v>
      </c>
      <c r="KC182">
        <v>0</v>
      </c>
      <c r="KE182">
        <v>742.61199999999997</v>
      </c>
      <c r="KF182">
        <v>0.10199999999999999</v>
      </c>
      <c r="KH182">
        <v>742.85199999999998</v>
      </c>
      <c r="KI182">
        <v>0.10199999999999999</v>
      </c>
      <c r="KK182">
        <v>1472.057</v>
      </c>
      <c r="KL182">
        <v>0</v>
      </c>
      <c r="KN182">
        <v>1479.6769999999999</v>
      </c>
      <c r="KO182">
        <v>0</v>
      </c>
      <c r="KQ182">
        <v>772.85400000000004</v>
      </c>
      <c r="KR182">
        <v>0.10199999999999999</v>
      </c>
      <c r="KT182">
        <v>772.91800000000001</v>
      </c>
      <c r="KU182">
        <v>2.5000000000000001E-2</v>
      </c>
      <c r="KV182">
        <v>91.400695589500003</v>
      </c>
      <c r="KW182">
        <v>86.771313441000004</v>
      </c>
      <c r="KX182">
        <v>73.136618747000014</v>
      </c>
      <c r="KY182">
        <v>69.844946285100008</v>
      </c>
      <c r="KZ182">
        <v>77.356684022400003</v>
      </c>
      <c r="LA182">
        <v>85.630249724400002</v>
      </c>
      <c r="LB182">
        <v>71.940791349899996</v>
      </c>
      <c r="LC182">
        <v>0</v>
      </c>
      <c r="LD182">
        <v>0</v>
      </c>
      <c r="LE182">
        <v>0</v>
      </c>
      <c r="LF182">
        <v>0</v>
      </c>
      <c r="LG182">
        <v>0</v>
      </c>
      <c r="LH182">
        <v>-14.1078712</v>
      </c>
      <c r="LI182">
        <v>-13.784579999999998</v>
      </c>
      <c r="LJ182">
        <v>-68.012464128000005</v>
      </c>
      <c r="LK182">
        <v>-57.888218159999994</v>
      </c>
      <c r="LL182">
        <v>-43.321303959999995</v>
      </c>
      <c r="LM182">
        <v>-13.930962915999999</v>
      </c>
      <c r="LN182">
        <v>-52.661060436000007</v>
      </c>
      <c r="LO182">
        <v>-30.948124239999999</v>
      </c>
      <c r="LP182">
        <v>-24.866377557999993</v>
      </c>
      <c r="LQ182">
        <v>0</v>
      </c>
      <c r="LR182">
        <v>0</v>
      </c>
      <c r="LS182">
        <v>0</v>
      </c>
      <c r="LT182">
        <v>0</v>
      </c>
      <c r="LU182">
        <v>0</v>
      </c>
      <c r="LV182">
        <v>0</v>
      </c>
      <c r="LW182">
        <v>0</v>
      </c>
      <c r="LX182">
        <v>30.632455</v>
      </c>
      <c r="LY182">
        <v>30.247035</v>
      </c>
      <c r="LZ182">
        <v>25.677</v>
      </c>
      <c r="MA182">
        <v>21.641874999999999</v>
      </c>
      <c r="MB182">
        <v>22.276924999999999</v>
      </c>
      <c r="MC182">
        <v>0</v>
      </c>
      <c r="MD182">
        <v>0</v>
      </c>
      <c r="ME182">
        <v>-10.279751365799999</v>
      </c>
      <c r="MF182">
        <v>-9.3270822999000007</v>
      </c>
      <c r="MG182">
        <v>-9.06383619</v>
      </c>
      <c r="MH182">
        <v>-10.6415434888</v>
      </c>
      <c r="MI182">
        <v>-15.212306173400002</v>
      </c>
      <c r="MJ182">
        <v>-18.372874042599999</v>
      </c>
      <c r="MK182">
        <v>-10.510404449999999</v>
      </c>
      <c r="ML182">
        <v>43.740935095699996</v>
      </c>
      <c r="MM182">
        <v>49.803047981100008</v>
      </c>
      <c r="MN182">
        <v>46.428478597000023</v>
      </c>
      <c r="MO182">
        <v>66.914314880300012</v>
      </c>
      <c r="MP182">
        <v>31.760242412999993</v>
      </c>
      <c r="MQ182">
        <v>22.201380241799999</v>
      </c>
      <c r="MR182">
        <v>22.779429341900009</v>
      </c>
    </row>
    <row r="183" spans="1:356" x14ac:dyDescent="0.25">
      <c r="A183">
        <v>82</v>
      </c>
      <c r="B183" t="s">
        <v>182</v>
      </c>
      <c r="C183" s="1">
        <v>42819.131354166668</v>
      </c>
      <c r="D183">
        <v>59.064999999999998</v>
      </c>
      <c r="E183">
        <v>61.758600000000001</v>
      </c>
      <c r="F183">
        <v>23</v>
      </c>
      <c r="G183">
        <v>48</v>
      </c>
      <c r="H183">
        <v>1.4197</v>
      </c>
      <c r="I183">
        <v>580.30909999999994</v>
      </c>
      <c r="J183">
        <v>15361</v>
      </c>
      <c r="K183">
        <v>31</v>
      </c>
      <c r="L183">
        <v>139022</v>
      </c>
      <c r="M183">
        <f t="shared" si="8"/>
        <v>-139079.935</v>
      </c>
      <c r="N183">
        <f t="shared" si="9"/>
        <v>-139020.5803</v>
      </c>
      <c r="O183">
        <v>139139</v>
      </c>
      <c r="P183">
        <v>139337</v>
      </c>
      <c r="Q183">
        <v>139295</v>
      </c>
      <c r="R183">
        <v>221036</v>
      </c>
      <c r="S183">
        <v>221028</v>
      </c>
      <c r="T183">
        <v>239269</v>
      </c>
      <c r="U183">
        <v>239731</v>
      </c>
      <c r="V183">
        <v>215392</v>
      </c>
      <c r="W183">
        <v>215467</v>
      </c>
      <c r="X183">
        <v>216069</v>
      </c>
      <c r="Y183">
        <v>216051</v>
      </c>
      <c r="Z183">
        <v>292987</v>
      </c>
      <c r="AA183">
        <v>292979</v>
      </c>
      <c r="AB183">
        <v>1293.6199999999999</v>
      </c>
      <c r="AC183">
        <v>19229.070299999999</v>
      </c>
      <c r="AD183">
        <v>6</v>
      </c>
      <c r="AE183">
        <v>379.98860000000002</v>
      </c>
      <c r="AF183">
        <v>379.98860000000002</v>
      </c>
      <c r="AG183">
        <f t="shared" si="10"/>
        <v>215873.242</v>
      </c>
      <c r="AH183">
        <f t="shared" si="11"/>
        <v>913.63139999999987</v>
      </c>
      <c r="AI183">
        <v>195.75800000000001</v>
      </c>
      <c r="AJ183">
        <v>86.823499999999996</v>
      </c>
      <c r="AK183">
        <v>86.823499999999996</v>
      </c>
      <c r="AL183">
        <v>1183.3984</v>
      </c>
      <c r="AM183">
        <v>1123.5637999999999</v>
      </c>
      <c r="AN183">
        <v>1073.3334</v>
      </c>
      <c r="AO183">
        <v>931.0729</v>
      </c>
      <c r="AP183">
        <v>1067.3429000000001</v>
      </c>
      <c r="AQ183">
        <v>1012.3295000000001</v>
      </c>
      <c r="AR183">
        <v>997.13319999999999</v>
      </c>
      <c r="AS183">
        <v>982.56100000000004</v>
      </c>
      <c r="AT183">
        <v>967.94060000000002</v>
      </c>
      <c r="AU183">
        <v>960.46659999999997</v>
      </c>
      <c r="AV183">
        <v>950.8152</v>
      </c>
      <c r="AW183">
        <v>938.43039999999996</v>
      </c>
      <c r="AX183">
        <v>16</v>
      </c>
      <c r="AY183">
        <v>22.6</v>
      </c>
      <c r="AZ183">
        <v>32.250900000000001</v>
      </c>
      <c r="BA183">
        <v>21.692399999999999</v>
      </c>
      <c r="BB183">
        <v>14.1774</v>
      </c>
      <c r="BC183">
        <v>10.2784</v>
      </c>
      <c r="BD183">
        <v>7.5206999999999997</v>
      </c>
      <c r="BE183">
        <v>5.6402999999999999</v>
      </c>
      <c r="BF183">
        <v>4.4154</v>
      </c>
      <c r="BG183">
        <v>3.8563999999999998</v>
      </c>
      <c r="BH183">
        <v>3.8329</v>
      </c>
      <c r="BI183">
        <v>104.16</v>
      </c>
      <c r="BJ183">
        <v>148.79</v>
      </c>
      <c r="BK183">
        <v>158.63</v>
      </c>
      <c r="BL183">
        <v>225.01</v>
      </c>
      <c r="BM183">
        <v>222.14</v>
      </c>
      <c r="BN183">
        <v>316.14</v>
      </c>
      <c r="BO183">
        <v>303.25</v>
      </c>
      <c r="BP183">
        <v>431.35</v>
      </c>
      <c r="BQ183">
        <v>409.05</v>
      </c>
      <c r="BR183">
        <v>580.66</v>
      </c>
      <c r="BS183">
        <v>521.83000000000004</v>
      </c>
      <c r="BT183">
        <v>742.36</v>
      </c>
      <c r="BU183">
        <v>609.79999999999995</v>
      </c>
      <c r="BV183">
        <v>862.96</v>
      </c>
      <c r="BW183">
        <v>50.1</v>
      </c>
      <c r="BX183">
        <v>47.2</v>
      </c>
      <c r="BY183">
        <v>21.892199999999999</v>
      </c>
      <c r="BZ183">
        <v>2.89</v>
      </c>
      <c r="CA183">
        <v>2.4838</v>
      </c>
      <c r="CB183">
        <v>2.6120000000000001</v>
      </c>
      <c r="CC183">
        <v>-0.25769999999999998</v>
      </c>
      <c r="CD183">
        <v>2.4838</v>
      </c>
      <c r="CE183">
        <v>6105166</v>
      </c>
      <c r="CF183">
        <v>1</v>
      </c>
      <c r="CI183">
        <v>3.4613999999999998</v>
      </c>
      <c r="CJ183">
        <v>6.4170999999999996</v>
      </c>
      <c r="CK183">
        <v>7.7443</v>
      </c>
      <c r="CL183">
        <v>9.9771000000000001</v>
      </c>
      <c r="CM183">
        <v>11.7164</v>
      </c>
      <c r="CN183">
        <v>16.2986</v>
      </c>
      <c r="CO183">
        <v>4.6360000000000001</v>
      </c>
      <c r="CP183">
        <v>7.1580000000000004</v>
      </c>
      <c r="CQ183">
        <v>8.8160000000000007</v>
      </c>
      <c r="CR183">
        <v>11.28</v>
      </c>
      <c r="CS183">
        <v>13.89</v>
      </c>
      <c r="CT183">
        <v>17.948</v>
      </c>
      <c r="CU183">
        <v>25.025200000000002</v>
      </c>
      <c r="CV183">
        <v>24.9849</v>
      </c>
      <c r="CW183">
        <v>24.9617</v>
      </c>
      <c r="CX183">
        <v>24.9529</v>
      </c>
      <c r="CY183">
        <v>25.1204</v>
      </c>
      <c r="CZ183">
        <v>24.9636</v>
      </c>
      <c r="DB183">
        <v>13187</v>
      </c>
      <c r="DC183">
        <v>667</v>
      </c>
      <c r="DD183">
        <v>2</v>
      </c>
      <c r="DG183">
        <v>381</v>
      </c>
      <c r="DH183">
        <v>873</v>
      </c>
      <c r="DI183">
        <v>9</v>
      </c>
      <c r="DJ183">
        <v>2</v>
      </c>
      <c r="DK183">
        <v>35</v>
      </c>
      <c r="DL183">
        <v>28</v>
      </c>
      <c r="DM183">
        <v>2.89</v>
      </c>
      <c r="DN183">
        <v>1100.0857000000001</v>
      </c>
      <c r="DO183">
        <v>1095.4641999999999</v>
      </c>
      <c r="DP183">
        <v>943.75</v>
      </c>
      <c r="DQ183">
        <v>883.32860000000005</v>
      </c>
      <c r="DR183">
        <v>882.87139999999999</v>
      </c>
      <c r="DS183">
        <v>805.82860000000005</v>
      </c>
      <c r="DT183">
        <v>711.60709999999995</v>
      </c>
      <c r="DU183">
        <v>56.527099999999997</v>
      </c>
      <c r="DV183">
        <v>54.883600000000001</v>
      </c>
      <c r="DW183">
        <v>52.291400000000003</v>
      </c>
      <c r="DX183">
        <v>53.824300000000001</v>
      </c>
      <c r="DY183">
        <v>54.766399999999997</v>
      </c>
      <c r="DZ183">
        <v>62.65</v>
      </c>
      <c r="EA183">
        <v>43.68</v>
      </c>
      <c r="EB183">
        <v>32.250900000000001</v>
      </c>
      <c r="EC183">
        <v>21.692399999999999</v>
      </c>
      <c r="ED183">
        <v>14.1774</v>
      </c>
      <c r="EE183">
        <v>10.2784</v>
      </c>
      <c r="EF183">
        <v>7.5206999999999997</v>
      </c>
      <c r="EG183">
        <v>5.6402999999999999</v>
      </c>
      <c r="EH183">
        <v>4.4154</v>
      </c>
      <c r="EI183">
        <v>3.8563999999999998</v>
      </c>
      <c r="EJ183">
        <v>0</v>
      </c>
      <c r="EK183">
        <v>0</v>
      </c>
      <c r="EL183">
        <v>0</v>
      </c>
      <c r="EM183">
        <v>0</v>
      </c>
      <c r="EN183">
        <v>0</v>
      </c>
      <c r="EO183">
        <v>0.1016</v>
      </c>
      <c r="EP183">
        <v>0.1016</v>
      </c>
      <c r="EQ183">
        <v>0</v>
      </c>
      <c r="ER183">
        <v>0</v>
      </c>
      <c r="ES183">
        <v>0</v>
      </c>
      <c r="ET183">
        <v>0</v>
      </c>
      <c r="EU183">
        <v>0</v>
      </c>
      <c r="EV183">
        <v>0</v>
      </c>
      <c r="EW183">
        <v>0</v>
      </c>
      <c r="EX183">
        <v>5.0011E-2</v>
      </c>
      <c r="EY183">
        <v>4.3461E-2</v>
      </c>
      <c r="EZ183">
        <v>3.2566999999999999E-2</v>
      </c>
      <c r="FA183">
        <v>1.0572E-2</v>
      </c>
      <c r="FB183">
        <v>3.7286E-2</v>
      </c>
      <c r="FC183">
        <v>2.1283E-2</v>
      </c>
      <c r="FD183">
        <v>1.7711000000000001E-2</v>
      </c>
      <c r="FE183">
        <v>1.9000000000000001E-5</v>
      </c>
      <c r="FF183">
        <v>1.15E-4</v>
      </c>
      <c r="FG183">
        <v>3.1E-4</v>
      </c>
      <c r="FH183">
        <v>1.85E-4</v>
      </c>
      <c r="FI183">
        <v>9.1000000000000003E-5</v>
      </c>
      <c r="FJ183">
        <v>2.6499999999999999E-4</v>
      </c>
      <c r="FK183">
        <v>6.0800000000000003E-4</v>
      </c>
      <c r="FL183">
        <v>8.3338999999999996E-2</v>
      </c>
      <c r="FM183">
        <v>7.9561000000000007E-2</v>
      </c>
      <c r="FN183">
        <v>7.7393000000000003E-2</v>
      </c>
      <c r="FO183">
        <v>7.9677999999999999E-2</v>
      </c>
      <c r="FP183">
        <v>8.9551000000000006E-2</v>
      </c>
      <c r="FQ183">
        <v>0.106127</v>
      </c>
      <c r="FR183">
        <v>0.100983</v>
      </c>
      <c r="FS183">
        <v>-0.13563700000000001</v>
      </c>
      <c r="FT183">
        <v>-0.13375999999999999</v>
      </c>
      <c r="FU183">
        <v>-0.13264400000000001</v>
      </c>
      <c r="FV183">
        <v>-0.13447300000000001</v>
      </c>
      <c r="FW183">
        <v>-0.139039</v>
      </c>
      <c r="FX183">
        <v>-0.138879</v>
      </c>
      <c r="FY183">
        <v>-0.135825</v>
      </c>
      <c r="FZ183">
        <v>-1.391159</v>
      </c>
      <c r="GA183">
        <v>-1.362995</v>
      </c>
      <c r="GB183">
        <v>-1.3488519999999999</v>
      </c>
      <c r="GC183">
        <v>-1.3775949999999999</v>
      </c>
      <c r="GD183">
        <v>-1.445228</v>
      </c>
      <c r="GE183">
        <v>-1.446294</v>
      </c>
      <c r="GF183">
        <v>-1.399294</v>
      </c>
      <c r="GG183">
        <v>-0.19927800000000001</v>
      </c>
      <c r="GH183">
        <v>-0.183392</v>
      </c>
      <c r="GI183">
        <v>-0.17599400000000001</v>
      </c>
      <c r="GJ183">
        <v>-0.19347300000000001</v>
      </c>
      <c r="GK183">
        <v>-0.233737</v>
      </c>
      <c r="GL183">
        <v>-0.259965</v>
      </c>
      <c r="GM183">
        <v>-0.23269200000000001</v>
      </c>
      <c r="GN183">
        <v>-0.40104400000000001</v>
      </c>
      <c r="GO183">
        <v>-0.37184400000000001</v>
      </c>
      <c r="GP183">
        <v>-0.35336000000000001</v>
      </c>
      <c r="GQ183">
        <v>-0.38092900000000002</v>
      </c>
      <c r="GR183">
        <v>-0.45136999999999999</v>
      </c>
      <c r="GS183">
        <v>-0.44536900000000001</v>
      </c>
      <c r="GT183">
        <v>-0.39924399999999999</v>
      </c>
      <c r="GU183">
        <v>0.43549300000000002</v>
      </c>
      <c r="GV183">
        <v>0.41284799999999999</v>
      </c>
      <c r="GW183">
        <v>0.38851999999999998</v>
      </c>
      <c r="GX183">
        <v>0.35520000000000002</v>
      </c>
      <c r="GY183">
        <v>0.622336</v>
      </c>
      <c r="GZ183">
        <v>0.53632500000000005</v>
      </c>
      <c r="HA183">
        <v>0.48970000000000002</v>
      </c>
      <c r="HB183">
        <v>-35</v>
      </c>
      <c r="HC183">
        <v>-35</v>
      </c>
      <c r="HD183">
        <v>-30</v>
      </c>
      <c r="HE183">
        <v>-25</v>
      </c>
      <c r="HF183">
        <v>-25</v>
      </c>
      <c r="HG183">
        <v>-10</v>
      </c>
      <c r="HH183">
        <v>-20</v>
      </c>
      <c r="HI183">
        <v>-0.87520600000000004</v>
      </c>
      <c r="HJ183">
        <v>-0.86418799999999996</v>
      </c>
      <c r="HK183">
        <v>-0.85587199999999997</v>
      </c>
      <c r="HL183">
        <v>-0.86564099999999999</v>
      </c>
      <c r="HM183">
        <v>-0.89103399999999999</v>
      </c>
      <c r="HN183">
        <v>0</v>
      </c>
      <c r="HO183">
        <v>0</v>
      </c>
      <c r="HQ183">
        <v>1402.08</v>
      </c>
      <c r="HR183">
        <v>0</v>
      </c>
      <c r="HT183">
        <v>1422.2728999999999</v>
      </c>
      <c r="HU183">
        <v>0</v>
      </c>
      <c r="HW183">
        <v>742.64400000000001</v>
      </c>
      <c r="HX183">
        <v>0</v>
      </c>
      <c r="HZ183">
        <v>742.54399999999998</v>
      </c>
      <c r="IA183">
        <v>0</v>
      </c>
      <c r="IC183">
        <v>1407.16</v>
      </c>
      <c r="ID183">
        <v>0</v>
      </c>
      <c r="IF183">
        <v>1430.579</v>
      </c>
      <c r="IG183">
        <v>0</v>
      </c>
      <c r="II183">
        <v>764.28599999999994</v>
      </c>
      <c r="IJ183">
        <v>0</v>
      </c>
      <c r="IL183">
        <v>764.03300000000002</v>
      </c>
      <c r="IM183">
        <v>0</v>
      </c>
      <c r="IO183">
        <v>1417.0150000000001</v>
      </c>
      <c r="IP183">
        <v>0</v>
      </c>
      <c r="IR183">
        <v>1450.7460000000001</v>
      </c>
      <c r="IS183">
        <v>0</v>
      </c>
      <c r="IU183">
        <v>775.95299999999997</v>
      </c>
      <c r="IV183">
        <v>0</v>
      </c>
      <c r="IX183">
        <v>776.15200000000004</v>
      </c>
      <c r="IY183">
        <v>0</v>
      </c>
      <c r="JA183">
        <v>1497.5840000000001</v>
      </c>
      <c r="JB183">
        <v>0</v>
      </c>
      <c r="JD183">
        <v>1502.6639</v>
      </c>
      <c r="JE183">
        <v>0</v>
      </c>
      <c r="JG183">
        <v>753.49599999999998</v>
      </c>
      <c r="JH183">
        <v>0</v>
      </c>
      <c r="JJ183">
        <v>753.49400000000003</v>
      </c>
      <c r="JK183">
        <v>0</v>
      </c>
      <c r="JM183">
        <v>1452.1179999999999</v>
      </c>
      <c r="JN183">
        <v>0</v>
      </c>
      <c r="JP183">
        <v>1453.8710000000001</v>
      </c>
      <c r="JQ183">
        <v>0</v>
      </c>
      <c r="JS183">
        <v>704.53800000000001</v>
      </c>
      <c r="JT183">
        <v>0</v>
      </c>
      <c r="JV183">
        <v>704.346</v>
      </c>
      <c r="JW183">
        <v>0</v>
      </c>
      <c r="JY183">
        <v>1505.356</v>
      </c>
      <c r="JZ183">
        <v>0</v>
      </c>
      <c r="KB183">
        <v>1511.5291</v>
      </c>
      <c r="KC183">
        <v>0</v>
      </c>
      <c r="KE183">
        <v>742.61199999999997</v>
      </c>
      <c r="KF183">
        <v>0.10199999999999999</v>
      </c>
      <c r="KH183">
        <v>742.85199999999998</v>
      </c>
      <c r="KI183">
        <v>0.10199999999999999</v>
      </c>
      <c r="KK183">
        <v>1472.057</v>
      </c>
      <c r="KL183">
        <v>0</v>
      </c>
      <c r="KN183">
        <v>1479.6769999999999</v>
      </c>
      <c r="KO183">
        <v>0</v>
      </c>
      <c r="KQ183">
        <v>772.85400000000004</v>
      </c>
      <c r="KR183">
        <v>0.10199999999999999</v>
      </c>
      <c r="KT183">
        <v>772.91800000000001</v>
      </c>
      <c r="KU183">
        <v>2.5000000000000001E-2</v>
      </c>
      <c r="KV183">
        <v>91.680042152300004</v>
      </c>
      <c r="KW183">
        <v>87.156227216199994</v>
      </c>
      <c r="KX183">
        <v>73.039643749999996</v>
      </c>
      <c r="KY183">
        <v>70.381856190800008</v>
      </c>
      <c r="KZ183">
        <v>79.062016741400001</v>
      </c>
      <c r="LA183">
        <v>85.520171832200006</v>
      </c>
      <c r="LB183">
        <v>71.860219779299996</v>
      </c>
      <c r="LC183">
        <v>0</v>
      </c>
      <c r="LD183">
        <v>0</v>
      </c>
      <c r="LE183">
        <v>0</v>
      </c>
      <c r="LF183">
        <v>0</v>
      </c>
      <c r="LG183">
        <v>0</v>
      </c>
      <c r="LH183">
        <v>-14.110106399999999</v>
      </c>
      <c r="LI183">
        <v>-13.799819999999999</v>
      </c>
      <c r="LJ183">
        <v>-69.59968477000001</v>
      </c>
      <c r="LK183">
        <v>-59.393870119999988</v>
      </c>
      <c r="LL183">
        <v>-44.346207203999995</v>
      </c>
      <c r="LM183">
        <v>-14.818789414999998</v>
      </c>
      <c r="LN183">
        <v>-54.018286956000004</v>
      </c>
      <c r="LO183">
        <v>-31.164743112000004</v>
      </c>
      <c r="LP183">
        <v>-25.633666786000003</v>
      </c>
      <c r="LQ183">
        <v>0</v>
      </c>
      <c r="LR183">
        <v>0</v>
      </c>
      <c r="LS183">
        <v>0</v>
      </c>
      <c r="LT183">
        <v>0</v>
      </c>
      <c r="LU183">
        <v>0</v>
      </c>
      <c r="LV183">
        <v>0</v>
      </c>
      <c r="LW183">
        <v>0</v>
      </c>
      <c r="LX183">
        <v>30.632210000000001</v>
      </c>
      <c r="LY183">
        <v>30.246579999999998</v>
      </c>
      <c r="LZ183">
        <v>25.676159999999999</v>
      </c>
      <c r="MA183">
        <v>21.641024999999999</v>
      </c>
      <c r="MB183">
        <v>22.275849999999998</v>
      </c>
      <c r="MC183">
        <v>0</v>
      </c>
      <c r="MD183">
        <v>0</v>
      </c>
      <c r="ME183">
        <v>-11.2646074338</v>
      </c>
      <c r="MF183">
        <v>-10.0652131712</v>
      </c>
      <c r="MG183">
        <v>-9.2029726516000014</v>
      </c>
      <c r="MH183">
        <v>-10.4135487939</v>
      </c>
      <c r="MI183">
        <v>-12.800934036799999</v>
      </c>
      <c r="MJ183">
        <v>-16.286807249999999</v>
      </c>
      <c r="MK183">
        <v>-10.16398656</v>
      </c>
      <c r="ML183">
        <v>41.447959948499992</v>
      </c>
      <c r="MM183">
        <v>47.943723925</v>
      </c>
      <c r="MN183">
        <v>45.166623894399997</v>
      </c>
      <c r="MO183">
        <v>66.790542981900003</v>
      </c>
      <c r="MP183">
        <v>34.518645748599994</v>
      </c>
      <c r="MQ183">
        <v>23.958515070200011</v>
      </c>
      <c r="MR183">
        <v>22.262746433299995</v>
      </c>
    </row>
    <row r="184" spans="1:356" x14ac:dyDescent="0.25">
      <c r="A184">
        <v>82</v>
      </c>
      <c r="B184" t="s">
        <v>183</v>
      </c>
      <c r="C184" s="1">
        <v>42819.132233796299</v>
      </c>
      <c r="D184">
        <v>59.015599999999999</v>
      </c>
      <c r="E184">
        <v>61.726100000000002</v>
      </c>
      <c r="F184">
        <v>27</v>
      </c>
      <c r="G184">
        <v>48</v>
      </c>
      <c r="H184">
        <v>1.4197</v>
      </c>
      <c r="I184">
        <v>579.56219999999996</v>
      </c>
      <c r="J184">
        <v>14936</v>
      </c>
      <c r="K184">
        <v>31</v>
      </c>
      <c r="L184">
        <v>139022</v>
      </c>
      <c r="M184">
        <f t="shared" si="8"/>
        <v>-139079.98439999999</v>
      </c>
      <c r="N184">
        <f t="shared" si="9"/>
        <v>-139020.5803</v>
      </c>
      <c r="O184">
        <v>139139</v>
      </c>
      <c r="P184">
        <v>139337</v>
      </c>
      <c r="Q184">
        <v>139295</v>
      </c>
      <c r="R184">
        <v>221036</v>
      </c>
      <c r="S184">
        <v>221028</v>
      </c>
      <c r="T184">
        <v>239269</v>
      </c>
      <c r="U184">
        <v>239731</v>
      </c>
      <c r="V184">
        <v>215392</v>
      </c>
      <c r="W184">
        <v>215467</v>
      </c>
      <c r="X184">
        <v>216069</v>
      </c>
      <c r="Y184">
        <v>216051</v>
      </c>
      <c r="Z184">
        <v>292987</v>
      </c>
      <c r="AA184">
        <v>292979</v>
      </c>
      <c r="AB184">
        <v>1293.6199999999999</v>
      </c>
      <c r="AC184">
        <v>19244.605500000001</v>
      </c>
      <c r="AD184">
        <v>6</v>
      </c>
      <c r="AE184">
        <v>380.42689999999999</v>
      </c>
      <c r="AF184">
        <v>380.42689999999999</v>
      </c>
      <c r="AG184">
        <f t="shared" si="10"/>
        <v>215872.80369999999</v>
      </c>
      <c r="AH184">
        <f t="shared" si="11"/>
        <v>913.19309999999996</v>
      </c>
      <c r="AI184">
        <v>196.19630000000001</v>
      </c>
      <c r="AJ184">
        <v>87.261799999999994</v>
      </c>
      <c r="AK184">
        <v>87.261799999999994</v>
      </c>
      <c r="AL184">
        <v>1191.6016</v>
      </c>
      <c r="AM184">
        <v>1128.1271999999999</v>
      </c>
      <c r="AN184">
        <v>1076</v>
      </c>
      <c r="AO184">
        <v>932.351</v>
      </c>
      <c r="AP184">
        <v>1073.1514999999999</v>
      </c>
      <c r="AQ184">
        <v>1017.7267000000001</v>
      </c>
      <c r="AR184">
        <v>1002.4672</v>
      </c>
      <c r="AS184">
        <v>987.86879999999996</v>
      </c>
      <c r="AT184">
        <v>973.13610000000006</v>
      </c>
      <c r="AU184">
        <v>965.28740000000005</v>
      </c>
      <c r="AV184">
        <v>955.7672</v>
      </c>
      <c r="AW184">
        <v>943.37739999999997</v>
      </c>
      <c r="AX184">
        <v>15.8</v>
      </c>
      <c r="AY184">
        <v>24.4</v>
      </c>
      <c r="AZ184">
        <v>32.189500000000002</v>
      </c>
      <c r="BA184">
        <v>21.677499999999998</v>
      </c>
      <c r="BB184">
        <v>14.1289</v>
      </c>
      <c r="BC184">
        <v>10.2332</v>
      </c>
      <c r="BD184">
        <v>7.4898999999999996</v>
      </c>
      <c r="BE184">
        <v>5.6395999999999997</v>
      </c>
      <c r="BF184">
        <v>4.4176000000000002</v>
      </c>
      <c r="BG184">
        <v>3.8567</v>
      </c>
      <c r="BH184">
        <v>3.8317000000000001</v>
      </c>
      <c r="BI184">
        <v>104.08</v>
      </c>
      <c r="BJ184">
        <v>149.05000000000001</v>
      </c>
      <c r="BK184">
        <v>159.33000000000001</v>
      </c>
      <c r="BL184">
        <v>226.01</v>
      </c>
      <c r="BM184">
        <v>223.32</v>
      </c>
      <c r="BN184">
        <v>317.94</v>
      </c>
      <c r="BO184">
        <v>305.04000000000002</v>
      </c>
      <c r="BP184">
        <v>433.98</v>
      </c>
      <c r="BQ184">
        <v>409.7</v>
      </c>
      <c r="BR184">
        <v>582.75</v>
      </c>
      <c r="BS184">
        <v>522.15</v>
      </c>
      <c r="BT184">
        <v>744.09</v>
      </c>
      <c r="BU184">
        <v>609.9</v>
      </c>
      <c r="BV184">
        <v>863.09</v>
      </c>
      <c r="BW184">
        <v>50.8</v>
      </c>
      <c r="BX184">
        <v>47.3</v>
      </c>
      <c r="BY184">
        <v>20.989000000000001</v>
      </c>
      <c r="BZ184">
        <v>3.44</v>
      </c>
      <c r="CA184">
        <v>2.9655</v>
      </c>
      <c r="CB184">
        <v>2.9655</v>
      </c>
      <c r="CC184">
        <v>-1.66E-2</v>
      </c>
      <c r="CD184">
        <v>2.9655</v>
      </c>
      <c r="CE184">
        <v>6105166</v>
      </c>
      <c r="CF184">
        <v>2</v>
      </c>
      <c r="CI184">
        <v>3.4935999999999998</v>
      </c>
      <c r="CJ184">
        <v>6.3193000000000001</v>
      </c>
      <c r="CK184">
        <v>7.7713999999999999</v>
      </c>
      <c r="CL184">
        <v>10.0907</v>
      </c>
      <c r="CM184">
        <v>11.6286</v>
      </c>
      <c r="CN184">
        <v>16.316400000000002</v>
      </c>
      <c r="CO184">
        <v>4.4059999999999997</v>
      </c>
      <c r="CP184">
        <v>7.2640000000000002</v>
      </c>
      <c r="CQ184">
        <v>8.74</v>
      </c>
      <c r="CR184">
        <v>11.348000000000001</v>
      </c>
      <c r="CS184">
        <v>13.164</v>
      </c>
      <c r="CT184">
        <v>18.024000000000001</v>
      </c>
      <c r="CU184">
        <v>24.980899999999998</v>
      </c>
      <c r="CV184">
        <v>25.009799999999998</v>
      </c>
      <c r="CW184">
        <v>24.991599999999998</v>
      </c>
      <c r="CX184">
        <v>24.925999999999998</v>
      </c>
      <c r="CY184">
        <v>25.113099999999999</v>
      </c>
      <c r="CZ184">
        <v>24.916399999999999</v>
      </c>
      <c r="DB184">
        <v>13187</v>
      </c>
      <c r="DC184">
        <v>667</v>
      </c>
      <c r="DD184">
        <v>3</v>
      </c>
      <c r="DG184">
        <v>381</v>
      </c>
      <c r="DH184">
        <v>873</v>
      </c>
      <c r="DI184">
        <v>9</v>
      </c>
      <c r="DJ184">
        <v>2</v>
      </c>
      <c r="DK184">
        <v>35</v>
      </c>
      <c r="DL184">
        <v>25.4</v>
      </c>
      <c r="DM184">
        <v>3.44</v>
      </c>
      <c r="DN184">
        <v>1096.8071</v>
      </c>
      <c r="DO184">
        <v>1102.7572</v>
      </c>
      <c r="DP184">
        <v>942.02859999999998</v>
      </c>
      <c r="DQ184">
        <v>878.09280000000001</v>
      </c>
      <c r="DR184">
        <v>874.58569999999997</v>
      </c>
      <c r="DS184">
        <v>812.3143</v>
      </c>
      <c r="DT184">
        <v>713.9</v>
      </c>
      <c r="DU184">
        <v>51.301400000000001</v>
      </c>
      <c r="DV184">
        <v>51.366399999999999</v>
      </c>
      <c r="DW184">
        <v>51.860700000000001</v>
      </c>
      <c r="DX184">
        <v>55.246400000000001</v>
      </c>
      <c r="DY184">
        <v>66.989999999999995</v>
      </c>
      <c r="DZ184">
        <v>64.497100000000003</v>
      </c>
      <c r="EA184">
        <v>36.924999999999997</v>
      </c>
      <c r="EB184">
        <v>32.189500000000002</v>
      </c>
      <c r="EC184">
        <v>21.677499999999998</v>
      </c>
      <c r="ED184">
        <v>14.1289</v>
      </c>
      <c r="EE184">
        <v>10.2332</v>
      </c>
      <c r="EF184">
        <v>7.4898999999999996</v>
      </c>
      <c r="EG184">
        <v>5.6395999999999997</v>
      </c>
      <c r="EH184">
        <v>4.4176000000000002</v>
      </c>
      <c r="EI184">
        <v>3.8567</v>
      </c>
      <c r="EJ184">
        <v>0</v>
      </c>
      <c r="EK184">
        <v>0</v>
      </c>
      <c r="EL184">
        <v>0</v>
      </c>
      <c r="EM184">
        <v>0</v>
      </c>
      <c r="EN184">
        <v>0</v>
      </c>
      <c r="EO184">
        <v>0.1016</v>
      </c>
      <c r="EP184">
        <v>0.1016</v>
      </c>
      <c r="EQ184">
        <v>0</v>
      </c>
      <c r="ER184">
        <v>0</v>
      </c>
      <c r="ES184">
        <v>0</v>
      </c>
      <c r="ET184">
        <v>0</v>
      </c>
      <c r="EU184">
        <v>0</v>
      </c>
      <c r="EV184">
        <v>0</v>
      </c>
      <c r="EW184">
        <v>0</v>
      </c>
      <c r="EX184">
        <v>5.1032000000000001E-2</v>
      </c>
      <c r="EY184">
        <v>4.4491000000000003E-2</v>
      </c>
      <c r="EZ184">
        <v>3.3361000000000002E-2</v>
      </c>
      <c r="FA184">
        <v>1.1240999999999999E-2</v>
      </c>
      <c r="FB184">
        <v>3.8216E-2</v>
      </c>
      <c r="FC184">
        <v>2.196E-2</v>
      </c>
      <c r="FD184">
        <v>1.8329000000000002E-2</v>
      </c>
      <c r="FE184">
        <v>1.9000000000000001E-5</v>
      </c>
      <c r="FF184">
        <v>1.1400000000000001E-4</v>
      </c>
      <c r="FG184">
        <v>3.1E-4</v>
      </c>
      <c r="FH184">
        <v>1.85E-4</v>
      </c>
      <c r="FI184">
        <v>9.0000000000000006E-5</v>
      </c>
      <c r="FJ184">
        <v>-1.1E-4</v>
      </c>
      <c r="FK184">
        <v>7.8899999999999999E-4</v>
      </c>
      <c r="FL184">
        <v>8.3344000000000001E-2</v>
      </c>
      <c r="FM184">
        <v>7.9561999999999994E-2</v>
      </c>
      <c r="FN184">
        <v>7.7396999999999994E-2</v>
      </c>
      <c r="FO184">
        <v>7.9682000000000003E-2</v>
      </c>
      <c r="FP184">
        <v>8.9563000000000004E-2</v>
      </c>
      <c r="FQ184">
        <v>0.10613</v>
      </c>
      <c r="FR184">
        <v>0.100997</v>
      </c>
      <c r="FS184">
        <v>-0.135627</v>
      </c>
      <c r="FT184">
        <v>-0.13377</v>
      </c>
      <c r="FU184">
        <v>-0.13263800000000001</v>
      </c>
      <c r="FV184">
        <v>-0.134466</v>
      </c>
      <c r="FW184">
        <v>-0.138991</v>
      </c>
      <c r="FX184">
        <v>-0.13882700000000001</v>
      </c>
      <c r="FY184">
        <v>-0.135852</v>
      </c>
      <c r="FZ184">
        <v>-1.3908240000000001</v>
      </c>
      <c r="GA184">
        <v>-1.3629560000000001</v>
      </c>
      <c r="GB184">
        <v>-1.3485799999999999</v>
      </c>
      <c r="GC184">
        <v>-1.3773150000000001</v>
      </c>
      <c r="GD184">
        <v>-1.4443349999999999</v>
      </c>
      <c r="GE184">
        <v>-1.4432419999999999</v>
      </c>
      <c r="GF184">
        <v>-1.4014040000000001</v>
      </c>
      <c r="GG184">
        <v>-0.19936100000000001</v>
      </c>
      <c r="GH184">
        <v>-0.183418</v>
      </c>
      <c r="GI184">
        <v>-0.17605899999999999</v>
      </c>
      <c r="GJ184">
        <v>-0.19354499999999999</v>
      </c>
      <c r="GK184">
        <v>-0.23395099999999999</v>
      </c>
      <c r="GL184">
        <v>-0.260015</v>
      </c>
      <c r="GM184">
        <v>-0.23288200000000001</v>
      </c>
      <c r="GN184">
        <v>-0.40066499999999999</v>
      </c>
      <c r="GO184">
        <v>-0.37180200000000002</v>
      </c>
      <c r="GP184">
        <v>-0.353078</v>
      </c>
      <c r="GQ184">
        <v>-0.38062099999999999</v>
      </c>
      <c r="GR184">
        <v>-0.450262</v>
      </c>
      <c r="GS184">
        <v>-0.44528200000000001</v>
      </c>
      <c r="GT184">
        <v>-0.39863900000000002</v>
      </c>
      <c r="GU184">
        <v>0.43543500000000002</v>
      </c>
      <c r="GV184">
        <v>0.41253600000000001</v>
      </c>
      <c r="GW184">
        <v>0.38798500000000002</v>
      </c>
      <c r="GX184">
        <v>0.35450300000000001</v>
      </c>
      <c r="GY184">
        <v>0.62185900000000005</v>
      </c>
      <c r="GZ184">
        <v>0.53571000000000002</v>
      </c>
      <c r="HA184">
        <v>0.48960700000000001</v>
      </c>
      <c r="HB184">
        <v>-35</v>
      </c>
      <c r="HC184">
        <v>-35</v>
      </c>
      <c r="HD184">
        <v>-30</v>
      </c>
      <c r="HE184">
        <v>-25</v>
      </c>
      <c r="HF184">
        <v>-25</v>
      </c>
      <c r="HG184">
        <v>-20</v>
      </c>
      <c r="HH184">
        <v>-10</v>
      </c>
      <c r="HI184">
        <v>-0.87504400000000004</v>
      </c>
      <c r="HJ184">
        <v>-0.86403099999999999</v>
      </c>
      <c r="HK184">
        <v>-0.855684</v>
      </c>
      <c r="HL184">
        <v>-0.86543800000000004</v>
      </c>
      <c r="HM184">
        <v>-0.890818</v>
      </c>
      <c r="HN184">
        <v>0</v>
      </c>
      <c r="HO184">
        <v>0</v>
      </c>
      <c r="HQ184">
        <v>1402.08</v>
      </c>
      <c r="HR184">
        <v>0</v>
      </c>
      <c r="HT184">
        <v>1422.2728999999999</v>
      </c>
      <c r="HU184">
        <v>0</v>
      </c>
      <c r="HW184">
        <v>742.64400000000001</v>
      </c>
      <c r="HX184">
        <v>0</v>
      </c>
      <c r="HZ184">
        <v>742.54399999999998</v>
      </c>
      <c r="IA184">
        <v>0</v>
      </c>
      <c r="IC184">
        <v>1407.16</v>
      </c>
      <c r="ID184">
        <v>0</v>
      </c>
      <c r="IF184">
        <v>1430.579</v>
      </c>
      <c r="IG184">
        <v>0</v>
      </c>
      <c r="II184">
        <v>764.28599999999994</v>
      </c>
      <c r="IJ184">
        <v>0</v>
      </c>
      <c r="IL184">
        <v>764.03300000000002</v>
      </c>
      <c r="IM184">
        <v>0</v>
      </c>
      <c r="IO184">
        <v>1417.0150000000001</v>
      </c>
      <c r="IP184">
        <v>0</v>
      </c>
      <c r="IR184">
        <v>1450.7460000000001</v>
      </c>
      <c r="IS184">
        <v>0</v>
      </c>
      <c r="IU184">
        <v>775.95299999999997</v>
      </c>
      <c r="IV184">
        <v>0</v>
      </c>
      <c r="IX184">
        <v>776.15200000000004</v>
      </c>
      <c r="IY184">
        <v>0</v>
      </c>
      <c r="JA184">
        <v>1497.5840000000001</v>
      </c>
      <c r="JB184">
        <v>0</v>
      </c>
      <c r="JD184">
        <v>1502.6639</v>
      </c>
      <c r="JE184">
        <v>0</v>
      </c>
      <c r="JG184">
        <v>753.49599999999998</v>
      </c>
      <c r="JH184">
        <v>0</v>
      </c>
      <c r="JJ184">
        <v>753.49400000000003</v>
      </c>
      <c r="JK184">
        <v>0</v>
      </c>
      <c r="JM184">
        <v>1452.1179999999999</v>
      </c>
      <c r="JN184">
        <v>0</v>
      </c>
      <c r="JP184">
        <v>1453.8710000000001</v>
      </c>
      <c r="JQ184">
        <v>0</v>
      </c>
      <c r="JS184">
        <v>704.53800000000001</v>
      </c>
      <c r="JT184">
        <v>0</v>
      </c>
      <c r="JV184">
        <v>704.346</v>
      </c>
      <c r="JW184">
        <v>0</v>
      </c>
      <c r="JY184">
        <v>1505.356</v>
      </c>
      <c r="JZ184">
        <v>0</v>
      </c>
      <c r="KB184">
        <v>1511.5291</v>
      </c>
      <c r="KC184">
        <v>0</v>
      </c>
      <c r="KE184">
        <v>742.61199999999997</v>
      </c>
      <c r="KF184">
        <v>0.10199999999999999</v>
      </c>
      <c r="KH184">
        <v>742.85199999999998</v>
      </c>
      <c r="KI184">
        <v>0.10199999999999999</v>
      </c>
      <c r="KK184">
        <v>1472.057</v>
      </c>
      <c r="KL184">
        <v>0</v>
      </c>
      <c r="KN184">
        <v>1479.6769999999999</v>
      </c>
      <c r="KO184">
        <v>0</v>
      </c>
      <c r="KQ184">
        <v>772.85400000000004</v>
      </c>
      <c r="KR184">
        <v>0.10199999999999999</v>
      </c>
      <c r="KT184">
        <v>772.91800000000001</v>
      </c>
      <c r="KU184">
        <v>2.5000000000000001E-2</v>
      </c>
      <c r="KV184">
        <v>91.412290942400006</v>
      </c>
      <c r="KW184">
        <v>87.737568346399996</v>
      </c>
      <c r="KX184">
        <v>72.910187554199993</v>
      </c>
      <c r="KY184">
        <v>69.968190489600005</v>
      </c>
      <c r="KZ184">
        <v>78.330519049100005</v>
      </c>
      <c r="LA184">
        <v>86.210916659000006</v>
      </c>
      <c r="LB184">
        <v>72.1017583</v>
      </c>
      <c r="LC184">
        <v>0</v>
      </c>
      <c r="LD184">
        <v>0</v>
      </c>
      <c r="LE184">
        <v>0</v>
      </c>
      <c r="LF184">
        <v>0</v>
      </c>
      <c r="LG184">
        <v>0</v>
      </c>
      <c r="LH184">
        <v>-14.1048232</v>
      </c>
      <c r="LI184">
        <v>-13.8025632</v>
      </c>
      <c r="LJ184">
        <v>-71.002956024</v>
      </c>
      <c r="LK184">
        <v>-60.794652380000009</v>
      </c>
      <c r="LL184">
        <v>-45.408037179999994</v>
      </c>
      <c r="LM184">
        <v>-15.737201189999999</v>
      </c>
      <c r="LN184">
        <v>-55.326696509999991</v>
      </c>
      <c r="LO184">
        <v>-31.534837700000001</v>
      </c>
      <c r="LP184">
        <v>-26.792041672000003</v>
      </c>
      <c r="LQ184">
        <v>0</v>
      </c>
      <c r="LR184">
        <v>0</v>
      </c>
      <c r="LS184">
        <v>0</v>
      </c>
      <c r="LT184">
        <v>0</v>
      </c>
      <c r="LU184">
        <v>0</v>
      </c>
      <c r="LV184">
        <v>0</v>
      </c>
      <c r="LW184">
        <v>0</v>
      </c>
      <c r="LX184">
        <v>30.626540000000002</v>
      </c>
      <c r="LY184">
        <v>30.241084999999998</v>
      </c>
      <c r="LZ184">
        <v>25.67052</v>
      </c>
      <c r="MA184">
        <v>21.635950000000001</v>
      </c>
      <c r="MB184">
        <v>22.27045</v>
      </c>
      <c r="MC184">
        <v>0</v>
      </c>
      <c r="MD184">
        <v>0</v>
      </c>
      <c r="ME184">
        <v>-10.2274984054</v>
      </c>
      <c r="MF184">
        <v>-9.4215223552000005</v>
      </c>
      <c r="MG184">
        <v>-9.1305429812999996</v>
      </c>
      <c r="MH184">
        <v>-10.692664488</v>
      </c>
      <c r="MI184">
        <v>-15.672377489999999</v>
      </c>
      <c r="MJ184">
        <v>-16.770213456500002</v>
      </c>
      <c r="MK184">
        <v>-8.5991678499999988</v>
      </c>
      <c r="ML184">
        <v>40.808376513000013</v>
      </c>
      <c r="MM184">
        <v>47.762478611199981</v>
      </c>
      <c r="MN184">
        <v>44.042127392899999</v>
      </c>
      <c r="MO184">
        <v>65.1742748116</v>
      </c>
      <c r="MP184">
        <v>29.601895049100012</v>
      </c>
      <c r="MQ184">
        <v>23.801042302500008</v>
      </c>
      <c r="MR184">
        <v>22.907985577999995</v>
      </c>
    </row>
    <row r="185" spans="1:356" x14ac:dyDescent="0.25">
      <c r="A185">
        <v>82</v>
      </c>
      <c r="B185" t="s">
        <v>184</v>
      </c>
      <c r="C185" s="1">
        <v>42819.133055555554</v>
      </c>
      <c r="D185">
        <v>59.079300000000003</v>
      </c>
      <c r="E185">
        <v>61.747400000000006</v>
      </c>
      <c r="F185">
        <v>22</v>
      </c>
      <c r="G185">
        <v>48</v>
      </c>
      <c r="H185">
        <v>1.4197</v>
      </c>
      <c r="I185">
        <v>578.88829999999996</v>
      </c>
      <c r="J185">
        <v>15329</v>
      </c>
      <c r="K185">
        <v>31</v>
      </c>
      <c r="L185">
        <v>139022</v>
      </c>
      <c r="M185">
        <f t="shared" si="8"/>
        <v>-139079.92069999999</v>
      </c>
      <c r="N185">
        <f t="shared" si="9"/>
        <v>-139020.5803</v>
      </c>
      <c r="O185">
        <v>139139</v>
      </c>
      <c r="P185">
        <v>139337</v>
      </c>
      <c r="Q185">
        <v>139295</v>
      </c>
      <c r="R185">
        <v>221036</v>
      </c>
      <c r="S185">
        <v>221028</v>
      </c>
      <c r="T185">
        <v>239269</v>
      </c>
      <c r="U185">
        <v>239731</v>
      </c>
      <c r="V185">
        <v>215392</v>
      </c>
      <c r="W185">
        <v>215467</v>
      </c>
      <c r="X185">
        <v>216069</v>
      </c>
      <c r="Y185">
        <v>216051</v>
      </c>
      <c r="Z185">
        <v>292987</v>
      </c>
      <c r="AA185">
        <v>292979</v>
      </c>
      <c r="AB185">
        <v>1293.6199999999999</v>
      </c>
      <c r="AC185">
        <v>19260.140599999999</v>
      </c>
      <c r="AD185">
        <v>6</v>
      </c>
      <c r="AE185">
        <v>380.86470000000003</v>
      </c>
      <c r="AF185">
        <v>380.86470000000003</v>
      </c>
      <c r="AG185">
        <f t="shared" si="10"/>
        <v>215872.3659</v>
      </c>
      <c r="AH185">
        <f t="shared" si="11"/>
        <v>912.75529999999981</v>
      </c>
      <c r="AI185">
        <v>196.63409999999999</v>
      </c>
      <c r="AJ185">
        <v>87.699600000000004</v>
      </c>
      <c r="AK185">
        <v>87.699600000000004</v>
      </c>
      <c r="AL185">
        <v>1177.5391</v>
      </c>
      <c r="AM185">
        <v>1120.2782999999999</v>
      </c>
      <c r="AN185">
        <v>1073.5</v>
      </c>
      <c r="AO185">
        <v>933.30259999999998</v>
      </c>
      <c r="AP185">
        <v>1065.7380000000001</v>
      </c>
      <c r="AQ185">
        <v>1011.2637</v>
      </c>
      <c r="AR185">
        <v>996.50369999999998</v>
      </c>
      <c r="AS185">
        <v>982.4479</v>
      </c>
      <c r="AT185">
        <v>968.2079</v>
      </c>
      <c r="AU185">
        <v>961.20860000000005</v>
      </c>
      <c r="AV185">
        <v>952.03499999999997</v>
      </c>
      <c r="AW185">
        <v>940.10770000000002</v>
      </c>
      <c r="AX185">
        <v>15.8</v>
      </c>
      <c r="AY185">
        <v>20.6</v>
      </c>
      <c r="AZ185">
        <v>32.258099999999999</v>
      </c>
      <c r="BA185">
        <v>21.788599999999999</v>
      </c>
      <c r="BB185">
        <v>14.226599999999999</v>
      </c>
      <c r="BC185">
        <v>10.289400000000001</v>
      </c>
      <c r="BD185">
        <v>7.5109000000000004</v>
      </c>
      <c r="BE185">
        <v>5.6333000000000002</v>
      </c>
      <c r="BF185">
        <v>4.4207000000000001</v>
      </c>
      <c r="BG185">
        <v>3.8561999999999999</v>
      </c>
      <c r="BH185">
        <v>3.8327</v>
      </c>
      <c r="BI185">
        <v>104.23</v>
      </c>
      <c r="BJ185">
        <v>147.72999999999999</v>
      </c>
      <c r="BK185">
        <v>158.1</v>
      </c>
      <c r="BL185">
        <v>223.54</v>
      </c>
      <c r="BM185">
        <v>222.26</v>
      </c>
      <c r="BN185">
        <v>314.85000000000002</v>
      </c>
      <c r="BO185">
        <v>303.47000000000003</v>
      </c>
      <c r="BP185">
        <v>430.73</v>
      </c>
      <c r="BQ185">
        <v>409.17</v>
      </c>
      <c r="BR185">
        <v>580.66</v>
      </c>
      <c r="BS185">
        <v>521.89</v>
      </c>
      <c r="BT185">
        <v>741.09</v>
      </c>
      <c r="BU185">
        <v>609.84</v>
      </c>
      <c r="BV185">
        <v>861.93</v>
      </c>
      <c r="BW185">
        <v>51.1</v>
      </c>
      <c r="BX185">
        <v>47.3</v>
      </c>
      <c r="BY185">
        <v>22.857099999999999</v>
      </c>
      <c r="BZ185">
        <v>2.27</v>
      </c>
      <c r="CA185">
        <v>2.4781</v>
      </c>
      <c r="CB185">
        <v>2.4781</v>
      </c>
      <c r="CC185">
        <v>-0.77810000000000001</v>
      </c>
      <c r="CD185">
        <v>2.4781</v>
      </c>
      <c r="CE185">
        <v>6105166</v>
      </c>
      <c r="CF185">
        <v>1</v>
      </c>
      <c r="CI185">
        <v>3.5878999999999999</v>
      </c>
      <c r="CJ185">
        <v>6.3929</v>
      </c>
      <c r="CK185">
        <v>7.8807</v>
      </c>
      <c r="CL185">
        <v>10.07</v>
      </c>
      <c r="CM185">
        <v>11.815</v>
      </c>
      <c r="CN185">
        <v>16.420000000000002</v>
      </c>
      <c r="CO185">
        <v>4.3440000000000003</v>
      </c>
      <c r="CP185">
        <v>6.968</v>
      </c>
      <c r="CQ185">
        <v>8.9060000000000006</v>
      </c>
      <c r="CR185">
        <v>11.4</v>
      </c>
      <c r="CS185">
        <v>13.644</v>
      </c>
      <c r="CT185">
        <v>18.138000000000002</v>
      </c>
      <c r="CU185">
        <v>24.958100000000002</v>
      </c>
      <c r="CV185">
        <v>25.0059</v>
      </c>
      <c r="CW185">
        <v>24.955500000000001</v>
      </c>
      <c r="CX185">
        <v>24.99</v>
      </c>
      <c r="CY185">
        <v>25.1646</v>
      </c>
      <c r="CZ185">
        <v>24.985399999999998</v>
      </c>
      <c r="DB185">
        <v>13187</v>
      </c>
      <c r="DC185">
        <v>667</v>
      </c>
      <c r="DD185">
        <v>4</v>
      </c>
      <c r="DG185">
        <v>381</v>
      </c>
      <c r="DH185">
        <v>873</v>
      </c>
      <c r="DI185">
        <v>9</v>
      </c>
      <c r="DJ185">
        <v>2</v>
      </c>
      <c r="DK185">
        <v>35</v>
      </c>
      <c r="DL185">
        <v>26.200001</v>
      </c>
      <c r="DM185">
        <v>2.27</v>
      </c>
      <c r="DN185">
        <v>1090.4070999999999</v>
      </c>
      <c r="DO185">
        <v>1099.3715</v>
      </c>
      <c r="DP185">
        <v>948.26430000000005</v>
      </c>
      <c r="DQ185">
        <v>887.62139999999999</v>
      </c>
      <c r="DR185">
        <v>881.75</v>
      </c>
      <c r="DS185">
        <v>804.38570000000004</v>
      </c>
      <c r="DT185">
        <v>717.15719999999999</v>
      </c>
      <c r="DU185">
        <v>53.752099999999999</v>
      </c>
      <c r="DV185">
        <v>53.506399999999999</v>
      </c>
      <c r="DW185">
        <v>51.944299999999998</v>
      </c>
      <c r="DX185">
        <v>50.001399999999997</v>
      </c>
      <c r="DY185">
        <v>50.811399999999999</v>
      </c>
      <c r="DZ185">
        <v>52.707099999999997</v>
      </c>
      <c r="EA185">
        <v>34.512900000000002</v>
      </c>
      <c r="EB185">
        <v>32.258099999999999</v>
      </c>
      <c r="EC185">
        <v>21.788599999999999</v>
      </c>
      <c r="ED185">
        <v>14.226599999999999</v>
      </c>
      <c r="EE185">
        <v>10.289400000000001</v>
      </c>
      <c r="EF185">
        <v>7.5109000000000004</v>
      </c>
      <c r="EG185">
        <v>5.6333000000000002</v>
      </c>
      <c r="EH185">
        <v>4.4207000000000001</v>
      </c>
      <c r="EI185">
        <v>3.8561999999999999</v>
      </c>
      <c r="EJ185">
        <v>0</v>
      </c>
      <c r="EK185">
        <v>0</v>
      </c>
      <c r="EL185">
        <v>0</v>
      </c>
      <c r="EM185">
        <v>0</v>
      </c>
      <c r="EN185">
        <v>0</v>
      </c>
      <c r="EO185">
        <v>0.1016</v>
      </c>
      <c r="EP185">
        <v>0.1016</v>
      </c>
      <c r="EQ185">
        <v>0</v>
      </c>
      <c r="ER185">
        <v>0</v>
      </c>
      <c r="ES185">
        <v>0</v>
      </c>
      <c r="ET185">
        <v>0</v>
      </c>
      <c r="EU185">
        <v>0</v>
      </c>
      <c r="EV185">
        <v>0</v>
      </c>
      <c r="EW185">
        <v>0</v>
      </c>
      <c r="EX185">
        <v>5.2058E-2</v>
      </c>
      <c r="EY185">
        <v>4.546E-2</v>
      </c>
      <c r="EZ185">
        <v>3.4050999999999998E-2</v>
      </c>
      <c r="FA185">
        <v>1.1827000000000001E-2</v>
      </c>
      <c r="FB185">
        <v>3.9047999999999999E-2</v>
      </c>
      <c r="FC185">
        <v>2.2846000000000002E-2</v>
      </c>
      <c r="FD185">
        <v>1.9099000000000001E-2</v>
      </c>
      <c r="FE185">
        <v>1.8E-5</v>
      </c>
      <c r="FF185">
        <v>1.1400000000000001E-4</v>
      </c>
      <c r="FG185">
        <v>3.0899999999999998E-4</v>
      </c>
      <c r="FH185">
        <v>1.84E-4</v>
      </c>
      <c r="FI185">
        <v>8.8999999999999995E-5</v>
      </c>
      <c r="FJ185">
        <v>-1.0820000000000001E-3</v>
      </c>
      <c r="FK185">
        <v>8.3299999999999997E-4</v>
      </c>
      <c r="FL185">
        <v>8.3341999999999999E-2</v>
      </c>
      <c r="FM185">
        <v>7.9561999999999994E-2</v>
      </c>
      <c r="FN185">
        <v>7.7394000000000004E-2</v>
      </c>
      <c r="FO185">
        <v>7.9679E-2</v>
      </c>
      <c r="FP185">
        <v>8.9553999999999995E-2</v>
      </c>
      <c r="FQ185">
        <v>0.106129</v>
      </c>
      <c r="FR185">
        <v>0.100975</v>
      </c>
      <c r="FS185">
        <v>-0.135687</v>
      </c>
      <c r="FT185">
        <v>-0.133822</v>
      </c>
      <c r="FU185">
        <v>-0.13270499999999999</v>
      </c>
      <c r="FV185">
        <v>-0.13453599999999999</v>
      </c>
      <c r="FW185">
        <v>-0.13910600000000001</v>
      </c>
      <c r="FX185">
        <v>-0.13877600000000001</v>
      </c>
      <c r="FY185">
        <v>-0.13597899999999999</v>
      </c>
      <c r="FZ185">
        <v>-1.391154</v>
      </c>
      <c r="GA185">
        <v>-1.3631720000000001</v>
      </c>
      <c r="GB185">
        <v>-1.3490150000000001</v>
      </c>
      <c r="GC185">
        <v>-1.377788</v>
      </c>
      <c r="GD185">
        <v>-1.445754</v>
      </c>
      <c r="GE185">
        <v>-1.438429</v>
      </c>
      <c r="GF185">
        <v>-1.4032450000000001</v>
      </c>
      <c r="GG185">
        <v>-0.19936200000000001</v>
      </c>
      <c r="GH185">
        <v>-0.18343699999999999</v>
      </c>
      <c r="GI185">
        <v>-0.17604</v>
      </c>
      <c r="GJ185">
        <v>-0.193518</v>
      </c>
      <c r="GK185">
        <v>-0.233817</v>
      </c>
      <c r="GL185">
        <v>-0.26005400000000001</v>
      </c>
      <c r="GM185">
        <v>-0.232655</v>
      </c>
      <c r="GN185">
        <v>-0.40103800000000001</v>
      </c>
      <c r="GO185">
        <v>-0.37203199999999997</v>
      </c>
      <c r="GP185">
        <v>-0.35352699999999998</v>
      </c>
      <c r="GQ185">
        <v>-0.38113900000000001</v>
      </c>
      <c r="GR185">
        <v>-0.45146799999999998</v>
      </c>
      <c r="GS185">
        <v>-0.44544400000000001</v>
      </c>
      <c r="GT185">
        <v>-0.39974100000000001</v>
      </c>
      <c r="GU185">
        <v>0.43571399999999999</v>
      </c>
      <c r="GV185">
        <v>0.41308800000000001</v>
      </c>
      <c r="GW185">
        <v>0.38853199999999999</v>
      </c>
      <c r="GX185">
        <v>0.35510399999999998</v>
      </c>
      <c r="GY185">
        <v>0.62219000000000002</v>
      </c>
      <c r="GZ185">
        <v>0.536277</v>
      </c>
      <c r="HA185">
        <v>0.48969800000000002</v>
      </c>
      <c r="HB185">
        <v>-35</v>
      </c>
      <c r="HC185">
        <v>-35</v>
      </c>
      <c r="HD185">
        <v>-30</v>
      </c>
      <c r="HE185">
        <v>-25</v>
      </c>
      <c r="HF185">
        <v>-25</v>
      </c>
      <c r="HG185">
        <v>-30</v>
      </c>
      <c r="HH185">
        <v>0</v>
      </c>
      <c r="HI185">
        <v>-0.87532600000000005</v>
      </c>
      <c r="HJ185">
        <v>-0.86431599999999997</v>
      </c>
      <c r="HK185">
        <v>-0.85605399999999998</v>
      </c>
      <c r="HL185">
        <v>-0.865846</v>
      </c>
      <c r="HM185">
        <v>-0.89126300000000003</v>
      </c>
      <c r="HN185">
        <v>0</v>
      </c>
      <c r="HO185">
        <v>0</v>
      </c>
      <c r="HQ185">
        <v>1402.08</v>
      </c>
      <c r="HR185">
        <v>0</v>
      </c>
      <c r="HT185">
        <v>1422.2728999999999</v>
      </c>
      <c r="HU185">
        <v>0</v>
      </c>
      <c r="HW185">
        <v>742.64400000000001</v>
      </c>
      <c r="HX185">
        <v>0</v>
      </c>
      <c r="HZ185">
        <v>742.54399999999998</v>
      </c>
      <c r="IA185">
        <v>0</v>
      </c>
      <c r="IC185">
        <v>1407.16</v>
      </c>
      <c r="ID185">
        <v>0</v>
      </c>
      <c r="IF185">
        <v>1430.579</v>
      </c>
      <c r="IG185">
        <v>0</v>
      </c>
      <c r="II185">
        <v>764.28599999999994</v>
      </c>
      <c r="IJ185">
        <v>0</v>
      </c>
      <c r="IL185">
        <v>764.03300000000002</v>
      </c>
      <c r="IM185">
        <v>0</v>
      </c>
      <c r="IO185">
        <v>1417.0150000000001</v>
      </c>
      <c r="IP185">
        <v>0</v>
      </c>
      <c r="IR185">
        <v>1450.7460000000001</v>
      </c>
      <c r="IS185">
        <v>0</v>
      </c>
      <c r="IU185">
        <v>775.95299999999997</v>
      </c>
      <c r="IV185">
        <v>0</v>
      </c>
      <c r="IX185">
        <v>776.15200000000004</v>
      </c>
      <c r="IY185">
        <v>0</v>
      </c>
      <c r="JA185">
        <v>1497.5840000000001</v>
      </c>
      <c r="JB185">
        <v>0</v>
      </c>
      <c r="JD185">
        <v>1502.6639</v>
      </c>
      <c r="JE185">
        <v>0</v>
      </c>
      <c r="JG185">
        <v>753.49599999999998</v>
      </c>
      <c r="JH185">
        <v>0</v>
      </c>
      <c r="JJ185">
        <v>753.49400000000003</v>
      </c>
      <c r="JK185">
        <v>0</v>
      </c>
      <c r="JM185">
        <v>1452.1179999999999</v>
      </c>
      <c r="JN185">
        <v>0</v>
      </c>
      <c r="JP185">
        <v>1453.8710000000001</v>
      </c>
      <c r="JQ185">
        <v>0</v>
      </c>
      <c r="JS185">
        <v>704.53800000000001</v>
      </c>
      <c r="JT185">
        <v>0</v>
      </c>
      <c r="JV185">
        <v>704.346</v>
      </c>
      <c r="JW185">
        <v>0</v>
      </c>
      <c r="JY185">
        <v>1505.356</v>
      </c>
      <c r="JZ185">
        <v>0</v>
      </c>
      <c r="KB185">
        <v>1511.5291</v>
      </c>
      <c r="KC185">
        <v>0</v>
      </c>
      <c r="KE185">
        <v>742.61199999999997</v>
      </c>
      <c r="KF185">
        <v>0.10199999999999999</v>
      </c>
      <c r="KH185">
        <v>742.85199999999998</v>
      </c>
      <c r="KI185">
        <v>0.10199999999999999</v>
      </c>
      <c r="KK185">
        <v>1472.057</v>
      </c>
      <c r="KL185">
        <v>0</v>
      </c>
      <c r="KN185">
        <v>1479.6769999999999</v>
      </c>
      <c r="KO185">
        <v>0</v>
      </c>
      <c r="KQ185">
        <v>772.85400000000004</v>
      </c>
      <c r="KR185">
        <v>0.10199999999999999</v>
      </c>
      <c r="KT185">
        <v>772.91800000000001</v>
      </c>
      <c r="KU185">
        <v>2.5000000000000001E-2</v>
      </c>
      <c r="KV185">
        <v>90.876708528199984</v>
      </c>
      <c r="KW185">
        <v>87.468195282999986</v>
      </c>
      <c r="KX185">
        <v>73.389967234200014</v>
      </c>
      <c r="KY185">
        <v>70.724785530600002</v>
      </c>
      <c r="KZ185">
        <v>78.964239499999991</v>
      </c>
      <c r="LA185">
        <v>85.3686499553</v>
      </c>
      <c r="LB185">
        <v>72.414948269999996</v>
      </c>
      <c r="LC185">
        <v>0</v>
      </c>
      <c r="LD185">
        <v>0</v>
      </c>
      <c r="LE185">
        <v>0</v>
      </c>
      <c r="LF185">
        <v>0</v>
      </c>
      <c r="LG185">
        <v>0</v>
      </c>
      <c r="LH185">
        <v>-14.0996416</v>
      </c>
      <c r="LI185">
        <v>-13.815466399999998</v>
      </c>
      <c r="LJ185">
        <v>-72.445735704000001</v>
      </c>
      <c r="LK185">
        <v>-62.12520072800001</v>
      </c>
      <c r="LL185">
        <v>-46.352155399999994</v>
      </c>
      <c r="LM185">
        <v>-16.548611668000003</v>
      </c>
      <c r="LN185">
        <v>-56.582474298000001</v>
      </c>
      <c r="LO185">
        <v>-31.305968756000002</v>
      </c>
      <c r="LP185">
        <v>-27.969479340000003</v>
      </c>
      <c r="LQ185">
        <v>0</v>
      </c>
      <c r="LR185">
        <v>0</v>
      </c>
      <c r="LS185">
        <v>0</v>
      </c>
      <c r="LT185">
        <v>0</v>
      </c>
      <c r="LU185">
        <v>0</v>
      </c>
      <c r="LV185">
        <v>0</v>
      </c>
      <c r="LW185">
        <v>0</v>
      </c>
      <c r="LX185">
        <v>30.636410000000001</v>
      </c>
      <c r="LY185">
        <v>30.251059999999999</v>
      </c>
      <c r="LZ185">
        <v>25.681619999999999</v>
      </c>
      <c r="MA185">
        <v>21.646149999999999</v>
      </c>
      <c r="MB185">
        <v>22.281575</v>
      </c>
      <c r="MC185">
        <v>0</v>
      </c>
      <c r="MD185">
        <v>0</v>
      </c>
      <c r="ME185">
        <v>-10.7161261602</v>
      </c>
      <c r="MF185">
        <v>-9.8150534967999992</v>
      </c>
      <c r="MG185">
        <v>-9.1442745720000005</v>
      </c>
      <c r="MH185">
        <v>-9.6761709251999992</v>
      </c>
      <c r="MI185">
        <v>-11.8805691138</v>
      </c>
      <c r="MJ185">
        <v>-13.7066921834</v>
      </c>
      <c r="MK185">
        <v>-8.0295987494999999</v>
      </c>
      <c r="ML185">
        <v>38.351256663999983</v>
      </c>
      <c r="MM185">
        <v>45.779001058199974</v>
      </c>
      <c r="MN185">
        <v>43.575157262200023</v>
      </c>
      <c r="MO185">
        <v>66.146152937400004</v>
      </c>
      <c r="MP185">
        <v>32.782771088199986</v>
      </c>
      <c r="MQ185">
        <v>26.256347415900002</v>
      </c>
      <c r="MR185">
        <v>22.600403780499995</v>
      </c>
    </row>
    <row r="186" spans="1:356" x14ac:dyDescent="0.25">
      <c r="A186">
        <v>82</v>
      </c>
      <c r="B186" t="s">
        <v>185</v>
      </c>
      <c r="C186" s="1">
        <v>42819.133993055555</v>
      </c>
      <c r="D186">
        <v>58.934899999999999</v>
      </c>
      <c r="E186">
        <v>61.6614</v>
      </c>
      <c r="F186">
        <v>32</v>
      </c>
      <c r="G186">
        <v>48</v>
      </c>
      <c r="H186">
        <v>1.4197</v>
      </c>
      <c r="I186">
        <v>580.03189999999995</v>
      </c>
      <c r="J186">
        <v>15359</v>
      </c>
      <c r="K186">
        <v>31</v>
      </c>
      <c r="L186">
        <v>139022</v>
      </c>
      <c r="M186">
        <f t="shared" si="8"/>
        <v>-139080.06510000001</v>
      </c>
      <c r="N186">
        <f t="shared" si="9"/>
        <v>-139020.5803</v>
      </c>
      <c r="O186">
        <v>139139</v>
      </c>
      <c r="P186">
        <v>139337</v>
      </c>
      <c r="Q186">
        <v>139295</v>
      </c>
      <c r="R186">
        <v>221036</v>
      </c>
      <c r="S186">
        <v>221028</v>
      </c>
      <c r="T186">
        <v>239269</v>
      </c>
      <c r="U186">
        <v>239731</v>
      </c>
      <c r="V186">
        <v>215392</v>
      </c>
      <c r="W186">
        <v>215467</v>
      </c>
      <c r="X186">
        <v>216069</v>
      </c>
      <c r="Y186">
        <v>216051</v>
      </c>
      <c r="Z186">
        <v>292987</v>
      </c>
      <c r="AA186">
        <v>292979</v>
      </c>
      <c r="AB186">
        <v>1293.6199999999999</v>
      </c>
      <c r="AC186">
        <v>19275.716799999998</v>
      </c>
      <c r="AD186">
        <v>6</v>
      </c>
      <c r="AE186">
        <v>381.30340000000001</v>
      </c>
      <c r="AF186">
        <v>381.30340000000001</v>
      </c>
      <c r="AG186">
        <f t="shared" si="10"/>
        <v>215871.92720000001</v>
      </c>
      <c r="AH186">
        <f t="shared" si="11"/>
        <v>912.31659999999988</v>
      </c>
      <c r="AI186">
        <v>197.0728</v>
      </c>
      <c r="AJ186">
        <v>88.138300000000001</v>
      </c>
      <c r="AK186">
        <v>88.138300000000001</v>
      </c>
      <c r="AL186">
        <v>1197.4609</v>
      </c>
      <c r="AM186">
        <v>1130.8435999999999</v>
      </c>
      <c r="AN186">
        <v>1079</v>
      </c>
      <c r="AO186">
        <v>932.05259999999998</v>
      </c>
      <c r="AP186">
        <v>1070.9152999999999</v>
      </c>
      <c r="AQ186">
        <v>1015.9026</v>
      </c>
      <c r="AR186">
        <v>1000.8156</v>
      </c>
      <c r="AS186">
        <v>986.41279999999995</v>
      </c>
      <c r="AT186">
        <v>971.84699999999998</v>
      </c>
      <c r="AU186">
        <v>964.23130000000003</v>
      </c>
      <c r="AV186">
        <v>954.81759999999997</v>
      </c>
      <c r="AW186">
        <v>942.56100000000004</v>
      </c>
      <c r="AX186">
        <v>15.8</v>
      </c>
      <c r="AY186">
        <v>26.8</v>
      </c>
      <c r="AZ186">
        <v>32.214500000000001</v>
      </c>
      <c r="BA186">
        <v>21.696000000000002</v>
      </c>
      <c r="BB186">
        <v>14.150499999999999</v>
      </c>
      <c r="BC186">
        <v>10.2349</v>
      </c>
      <c r="BD186">
        <v>7.4775</v>
      </c>
      <c r="BE186">
        <v>5.6357999999999997</v>
      </c>
      <c r="BF186">
        <v>4.4214000000000002</v>
      </c>
      <c r="BG186">
        <v>3.8557000000000001</v>
      </c>
      <c r="BH186">
        <v>3.8344999999999998</v>
      </c>
      <c r="BI186">
        <v>104.13</v>
      </c>
      <c r="BJ186">
        <v>146.1</v>
      </c>
      <c r="BK186">
        <v>158.97</v>
      </c>
      <c r="BL186">
        <v>221.47</v>
      </c>
      <c r="BM186">
        <v>223.51</v>
      </c>
      <c r="BN186">
        <v>312.20999999999998</v>
      </c>
      <c r="BO186">
        <v>305.35000000000002</v>
      </c>
      <c r="BP186">
        <v>426.36</v>
      </c>
      <c r="BQ186">
        <v>410.14</v>
      </c>
      <c r="BR186">
        <v>573.09</v>
      </c>
      <c r="BS186">
        <v>522.74</v>
      </c>
      <c r="BT186">
        <v>731.83</v>
      </c>
      <c r="BU186">
        <v>610.14</v>
      </c>
      <c r="BV186">
        <v>851.14</v>
      </c>
      <c r="BW186">
        <v>49.9</v>
      </c>
      <c r="BX186">
        <v>47.2</v>
      </c>
      <c r="BY186">
        <v>19.738299999999999</v>
      </c>
      <c r="BZ186">
        <v>2.79</v>
      </c>
      <c r="CA186">
        <v>2.9794999999999998</v>
      </c>
      <c r="CB186">
        <v>2.9794999999999998</v>
      </c>
      <c r="CC186">
        <v>-0.1212</v>
      </c>
      <c r="CD186">
        <v>2.9794999999999998</v>
      </c>
      <c r="CE186">
        <v>6105166</v>
      </c>
      <c r="CF186">
        <v>2</v>
      </c>
      <c r="CI186">
        <v>3.4807000000000001</v>
      </c>
      <c r="CJ186">
        <v>6.3156999999999996</v>
      </c>
      <c r="CK186">
        <v>7.8650000000000002</v>
      </c>
      <c r="CL186">
        <v>10.040699999999999</v>
      </c>
      <c r="CM186">
        <v>11.7</v>
      </c>
      <c r="CN186">
        <v>16.515699999999999</v>
      </c>
      <c r="CO186">
        <v>4.2960000000000003</v>
      </c>
      <c r="CP186">
        <v>7.194</v>
      </c>
      <c r="CQ186">
        <v>8.9879999999999995</v>
      </c>
      <c r="CR186">
        <v>11.324</v>
      </c>
      <c r="CS186">
        <v>13.231999999999999</v>
      </c>
      <c r="CT186">
        <v>19.012</v>
      </c>
      <c r="CU186">
        <v>24.988600000000002</v>
      </c>
      <c r="CV186">
        <v>25.0136</v>
      </c>
      <c r="CW186">
        <v>24.9894</v>
      </c>
      <c r="CX186">
        <v>24.956199999999999</v>
      </c>
      <c r="CY186">
        <v>25.128299999999999</v>
      </c>
      <c r="CZ186">
        <v>24.988600000000002</v>
      </c>
      <c r="DB186">
        <v>13187</v>
      </c>
      <c r="DC186">
        <v>667</v>
      </c>
      <c r="DD186">
        <v>5</v>
      </c>
      <c r="DG186">
        <v>381</v>
      </c>
      <c r="DH186">
        <v>873</v>
      </c>
      <c r="DI186">
        <v>9</v>
      </c>
      <c r="DJ186">
        <v>2</v>
      </c>
      <c r="DK186">
        <v>35</v>
      </c>
      <c r="DL186">
        <v>25.4</v>
      </c>
      <c r="DM186">
        <v>2.79</v>
      </c>
      <c r="DN186">
        <v>1091.6857</v>
      </c>
      <c r="DO186">
        <v>1105.5929000000001</v>
      </c>
      <c r="DP186">
        <v>950</v>
      </c>
      <c r="DQ186">
        <v>886.1857</v>
      </c>
      <c r="DR186">
        <v>880.80709999999999</v>
      </c>
      <c r="DS186">
        <v>811.1</v>
      </c>
      <c r="DT186">
        <v>722.57860000000005</v>
      </c>
      <c r="DU186">
        <v>49.867100000000001</v>
      </c>
      <c r="DV186">
        <v>49.799300000000002</v>
      </c>
      <c r="DW186">
        <v>52.109299999999998</v>
      </c>
      <c r="DX186">
        <v>55.29</v>
      </c>
      <c r="DY186">
        <v>65.830699999999993</v>
      </c>
      <c r="DZ186">
        <v>57.403599999999997</v>
      </c>
      <c r="EA186">
        <v>29.177099999999999</v>
      </c>
      <c r="EB186">
        <v>32.214500000000001</v>
      </c>
      <c r="EC186">
        <v>21.696000000000002</v>
      </c>
      <c r="ED186">
        <v>14.150499999999999</v>
      </c>
      <c r="EE186">
        <v>10.2349</v>
      </c>
      <c r="EF186">
        <v>7.4775</v>
      </c>
      <c r="EG186">
        <v>5.6357999999999997</v>
      </c>
      <c r="EH186">
        <v>4.4214000000000002</v>
      </c>
      <c r="EI186">
        <v>3.8557000000000001</v>
      </c>
      <c r="EJ186">
        <v>0</v>
      </c>
      <c r="EK186">
        <v>0</v>
      </c>
      <c r="EL186">
        <v>0</v>
      </c>
      <c r="EM186">
        <v>0</v>
      </c>
      <c r="EN186">
        <v>0</v>
      </c>
      <c r="EO186">
        <v>0.1016</v>
      </c>
      <c r="EP186">
        <v>0.1016</v>
      </c>
      <c r="EQ186">
        <v>0</v>
      </c>
      <c r="ER186">
        <v>0</v>
      </c>
      <c r="ES186">
        <v>0</v>
      </c>
      <c r="ET186">
        <v>0</v>
      </c>
      <c r="EU186">
        <v>0</v>
      </c>
      <c r="EV186">
        <v>0</v>
      </c>
      <c r="EW186">
        <v>0</v>
      </c>
      <c r="EX186">
        <v>5.2961000000000001E-2</v>
      </c>
      <c r="EY186">
        <v>4.6315000000000002E-2</v>
      </c>
      <c r="EZ186">
        <v>3.4800999999999999E-2</v>
      </c>
      <c r="FA186">
        <v>1.2491E-2</v>
      </c>
      <c r="FB186">
        <v>3.9879999999999999E-2</v>
      </c>
      <c r="FC186">
        <v>2.3035E-2</v>
      </c>
      <c r="FD186">
        <v>1.9290000000000002E-2</v>
      </c>
      <c r="FE186">
        <v>1.8E-5</v>
      </c>
      <c r="FF186">
        <v>1.13E-4</v>
      </c>
      <c r="FG186">
        <v>3.0800000000000001E-4</v>
      </c>
      <c r="FH186">
        <v>1.84E-4</v>
      </c>
      <c r="FI186">
        <v>8.8999999999999995E-5</v>
      </c>
      <c r="FJ186">
        <v>-2.4650000000000002E-3</v>
      </c>
      <c r="FK186">
        <v>7.8899999999999999E-4</v>
      </c>
      <c r="FL186">
        <v>8.3345000000000002E-2</v>
      </c>
      <c r="FM186">
        <v>7.9561999999999994E-2</v>
      </c>
      <c r="FN186">
        <v>7.7396999999999994E-2</v>
      </c>
      <c r="FO186">
        <v>7.9682000000000003E-2</v>
      </c>
      <c r="FP186">
        <v>8.9561000000000002E-2</v>
      </c>
      <c r="FQ186">
        <v>0.10613400000000001</v>
      </c>
      <c r="FR186">
        <v>0.100991</v>
      </c>
      <c r="FS186">
        <v>-0.13567100000000001</v>
      </c>
      <c r="FT186">
        <v>-0.13381799999999999</v>
      </c>
      <c r="FU186">
        <v>-0.132685</v>
      </c>
      <c r="FV186">
        <v>-0.134517</v>
      </c>
      <c r="FW186">
        <v>-0.13906299999999999</v>
      </c>
      <c r="FX186">
        <v>-0.138624</v>
      </c>
      <c r="FY186">
        <v>-0.13591400000000001</v>
      </c>
      <c r="FZ186">
        <v>-1.3909260000000001</v>
      </c>
      <c r="GA186">
        <v>-1.3631169999999999</v>
      </c>
      <c r="GB186">
        <v>-1.348724</v>
      </c>
      <c r="GC186">
        <v>-1.3775170000000001</v>
      </c>
      <c r="GD186">
        <v>-1.44512</v>
      </c>
      <c r="GE186">
        <v>-1.431297</v>
      </c>
      <c r="GF186">
        <v>-1.401761</v>
      </c>
      <c r="GG186">
        <v>-0.199405</v>
      </c>
      <c r="GH186">
        <v>-0.183447</v>
      </c>
      <c r="GI186">
        <v>-0.17609</v>
      </c>
      <c r="GJ186">
        <v>-0.19356799999999999</v>
      </c>
      <c r="GK186">
        <v>-0.23395199999999999</v>
      </c>
      <c r="GL186">
        <v>-0.26011099999999998</v>
      </c>
      <c r="GM186">
        <v>-0.23285400000000001</v>
      </c>
      <c r="GN186">
        <v>-0.40078000000000003</v>
      </c>
      <c r="GO186">
        <v>-0.371973</v>
      </c>
      <c r="GP186">
        <v>-0.35322599999999998</v>
      </c>
      <c r="GQ186">
        <v>-0.38084200000000001</v>
      </c>
      <c r="GR186">
        <v>-0.450683</v>
      </c>
      <c r="GS186">
        <v>-0.44522800000000001</v>
      </c>
      <c r="GT186">
        <v>-0.399007</v>
      </c>
      <c r="GU186">
        <v>0.43556</v>
      </c>
      <c r="GV186">
        <v>0.41270000000000001</v>
      </c>
      <c r="GW186">
        <v>0.38799600000000001</v>
      </c>
      <c r="GX186">
        <v>0.35439300000000001</v>
      </c>
      <c r="GY186">
        <v>0.62147699999999995</v>
      </c>
      <c r="GZ186">
        <v>0.53578199999999998</v>
      </c>
      <c r="HA186">
        <v>0.489842</v>
      </c>
      <c r="HB186">
        <v>-35</v>
      </c>
      <c r="HC186">
        <v>-35</v>
      </c>
      <c r="HD186">
        <v>-30</v>
      </c>
      <c r="HE186">
        <v>-25</v>
      </c>
      <c r="HF186">
        <v>-25</v>
      </c>
      <c r="HG186">
        <v>-40</v>
      </c>
      <c r="HH186">
        <v>10</v>
      </c>
      <c r="HI186">
        <v>-0.87526000000000004</v>
      </c>
      <c r="HJ186">
        <v>-0.86424800000000002</v>
      </c>
      <c r="HK186">
        <v>-0.85594300000000001</v>
      </c>
      <c r="HL186">
        <v>-0.86571799999999999</v>
      </c>
      <c r="HM186">
        <v>-0.89111899999999999</v>
      </c>
      <c r="HN186">
        <v>0</v>
      </c>
      <c r="HO186">
        <v>0</v>
      </c>
      <c r="HQ186">
        <v>1402.08</v>
      </c>
      <c r="HR186">
        <v>0</v>
      </c>
      <c r="HT186">
        <v>1422.2728999999999</v>
      </c>
      <c r="HU186">
        <v>0</v>
      </c>
      <c r="HW186">
        <v>742.64400000000001</v>
      </c>
      <c r="HX186">
        <v>0</v>
      </c>
      <c r="HZ186">
        <v>742.54399999999998</v>
      </c>
      <c r="IA186">
        <v>0</v>
      </c>
      <c r="IC186">
        <v>1407.16</v>
      </c>
      <c r="ID186">
        <v>0</v>
      </c>
      <c r="IF186">
        <v>1430.579</v>
      </c>
      <c r="IG186">
        <v>0</v>
      </c>
      <c r="II186">
        <v>764.28599999999994</v>
      </c>
      <c r="IJ186">
        <v>0</v>
      </c>
      <c r="IL186">
        <v>764.03300000000002</v>
      </c>
      <c r="IM186">
        <v>0</v>
      </c>
      <c r="IO186">
        <v>1417.0150000000001</v>
      </c>
      <c r="IP186">
        <v>0</v>
      </c>
      <c r="IR186">
        <v>1450.7460000000001</v>
      </c>
      <c r="IS186">
        <v>0</v>
      </c>
      <c r="IU186">
        <v>775.95299999999997</v>
      </c>
      <c r="IV186">
        <v>0</v>
      </c>
      <c r="IX186">
        <v>776.15200000000004</v>
      </c>
      <c r="IY186">
        <v>0</v>
      </c>
      <c r="JA186">
        <v>1497.5840000000001</v>
      </c>
      <c r="JB186">
        <v>0</v>
      </c>
      <c r="JD186">
        <v>1502.6639</v>
      </c>
      <c r="JE186">
        <v>0</v>
      </c>
      <c r="JG186">
        <v>753.49599999999998</v>
      </c>
      <c r="JH186">
        <v>0</v>
      </c>
      <c r="JJ186">
        <v>753.49400000000003</v>
      </c>
      <c r="JK186">
        <v>0</v>
      </c>
      <c r="JM186">
        <v>1452.1179999999999</v>
      </c>
      <c r="JN186">
        <v>0</v>
      </c>
      <c r="JP186">
        <v>1453.8710000000001</v>
      </c>
      <c r="JQ186">
        <v>0</v>
      </c>
      <c r="JS186">
        <v>704.53800000000001</v>
      </c>
      <c r="JT186">
        <v>0</v>
      </c>
      <c r="JV186">
        <v>704.346</v>
      </c>
      <c r="JW186">
        <v>0</v>
      </c>
      <c r="JY186">
        <v>1505.356</v>
      </c>
      <c r="JZ186">
        <v>0</v>
      </c>
      <c r="KB186">
        <v>1511.5291</v>
      </c>
      <c r="KC186">
        <v>0</v>
      </c>
      <c r="KE186">
        <v>742.61199999999997</v>
      </c>
      <c r="KF186">
        <v>0.10199999999999999</v>
      </c>
      <c r="KH186">
        <v>742.85199999999998</v>
      </c>
      <c r="KI186">
        <v>0.10199999999999999</v>
      </c>
      <c r="KK186">
        <v>1472.057</v>
      </c>
      <c r="KL186">
        <v>0</v>
      </c>
      <c r="KN186">
        <v>1479.6769999999999</v>
      </c>
      <c r="KO186">
        <v>0</v>
      </c>
      <c r="KQ186">
        <v>772.85400000000004</v>
      </c>
      <c r="KR186">
        <v>0.10199999999999999</v>
      </c>
      <c r="KT186">
        <v>772.91800000000001</v>
      </c>
      <c r="KU186">
        <v>2.5000000000000001E-2</v>
      </c>
      <c r="KV186">
        <v>90.986544666500009</v>
      </c>
      <c r="KW186">
        <v>87.963182309800004</v>
      </c>
      <c r="KX186">
        <v>73.527149999999992</v>
      </c>
      <c r="KY186">
        <v>70.613048947400003</v>
      </c>
      <c r="KZ186">
        <v>78.885964683099999</v>
      </c>
      <c r="LA186">
        <v>86.085287400000013</v>
      </c>
      <c r="LB186">
        <v>72.973935392599998</v>
      </c>
      <c r="LC186">
        <v>0</v>
      </c>
      <c r="LD186">
        <v>0</v>
      </c>
      <c r="LE186">
        <v>0</v>
      </c>
      <c r="LF186">
        <v>0</v>
      </c>
      <c r="LG186">
        <v>0</v>
      </c>
      <c r="LH186">
        <v>-14.0841984</v>
      </c>
      <c r="LI186">
        <v>-13.808862400000001</v>
      </c>
      <c r="LJ186">
        <v>-73.689868554</v>
      </c>
      <c r="LK186">
        <v>-63.286796076000002</v>
      </c>
      <c r="LL186">
        <v>-47.352350916000006</v>
      </c>
      <c r="LM186">
        <v>-17.460027975000003</v>
      </c>
      <c r="LN186">
        <v>-57.76000127999999</v>
      </c>
      <c r="LO186">
        <v>-29.441779289999996</v>
      </c>
      <c r="LP186">
        <v>-28.145959119000008</v>
      </c>
      <c r="LQ186">
        <v>0</v>
      </c>
      <c r="LR186">
        <v>0</v>
      </c>
      <c r="LS186">
        <v>0</v>
      </c>
      <c r="LT186">
        <v>0</v>
      </c>
      <c r="LU186">
        <v>0</v>
      </c>
      <c r="LV186">
        <v>0</v>
      </c>
      <c r="LW186">
        <v>0</v>
      </c>
      <c r="LX186">
        <v>30.6341</v>
      </c>
      <c r="LY186">
        <v>30.24868</v>
      </c>
      <c r="LZ186">
        <v>25.678290000000001</v>
      </c>
      <c r="MA186">
        <v>21.642949999999999</v>
      </c>
      <c r="MB186">
        <v>22.277975000000001</v>
      </c>
      <c r="MC186">
        <v>0</v>
      </c>
      <c r="MD186">
        <v>0</v>
      </c>
      <c r="ME186">
        <v>-9.9437490754999995</v>
      </c>
      <c r="MF186">
        <v>-9.1355321871000008</v>
      </c>
      <c r="MG186">
        <v>-9.1759266369999999</v>
      </c>
      <c r="MH186">
        <v>-10.70237472</v>
      </c>
      <c r="MI186">
        <v>-15.401223926399998</v>
      </c>
      <c r="MJ186">
        <v>-14.931307799599999</v>
      </c>
      <c r="MK186">
        <v>-6.7940044434000004</v>
      </c>
      <c r="ML186">
        <v>37.987027037000011</v>
      </c>
      <c r="MM186">
        <v>45.789534046699998</v>
      </c>
      <c r="MN186">
        <v>42.677162446999986</v>
      </c>
      <c r="MO186">
        <v>64.093596252400005</v>
      </c>
      <c r="MP186">
        <v>28.002714476700014</v>
      </c>
      <c r="MQ186">
        <v>27.628001910400009</v>
      </c>
      <c r="MR186">
        <v>24.225109430199986</v>
      </c>
    </row>
    <row r="187" spans="1:356" x14ac:dyDescent="0.25">
      <c r="A187">
        <v>82</v>
      </c>
      <c r="B187" t="s">
        <v>186</v>
      </c>
      <c r="C187" s="1">
        <v>42819.134837962964</v>
      </c>
      <c r="D187">
        <v>58.975099999999998</v>
      </c>
      <c r="E187">
        <v>61.671700000000001</v>
      </c>
      <c r="F187">
        <v>24</v>
      </c>
      <c r="G187">
        <v>48</v>
      </c>
      <c r="H187">
        <v>1.4197</v>
      </c>
      <c r="I187">
        <v>584.00760000000002</v>
      </c>
      <c r="J187">
        <v>15461</v>
      </c>
      <c r="K187">
        <v>31</v>
      </c>
      <c r="L187">
        <v>139022</v>
      </c>
      <c r="M187">
        <f t="shared" si="8"/>
        <v>-139080.02489999999</v>
      </c>
      <c r="N187">
        <f t="shared" si="9"/>
        <v>-139020.5803</v>
      </c>
      <c r="O187">
        <v>139139</v>
      </c>
      <c r="P187">
        <v>139337</v>
      </c>
      <c r="Q187">
        <v>139295</v>
      </c>
      <c r="R187">
        <v>221036</v>
      </c>
      <c r="S187">
        <v>221028</v>
      </c>
      <c r="T187">
        <v>239269</v>
      </c>
      <c r="U187">
        <v>239731</v>
      </c>
      <c r="V187">
        <v>215392</v>
      </c>
      <c r="W187">
        <v>215467</v>
      </c>
      <c r="X187">
        <v>216069</v>
      </c>
      <c r="Y187">
        <v>216051</v>
      </c>
      <c r="Z187">
        <v>292987</v>
      </c>
      <c r="AA187">
        <v>292979</v>
      </c>
      <c r="AB187">
        <v>1293.6199999999999</v>
      </c>
      <c r="AC187">
        <v>19291.25</v>
      </c>
      <c r="AD187">
        <v>6</v>
      </c>
      <c r="AE187">
        <v>381.745</v>
      </c>
      <c r="AF187">
        <v>381.745</v>
      </c>
      <c r="AG187">
        <f t="shared" si="10"/>
        <v>215871.48560000001</v>
      </c>
      <c r="AH187">
        <f t="shared" si="11"/>
        <v>911.87499999999989</v>
      </c>
      <c r="AI187">
        <v>197.51439999999999</v>
      </c>
      <c r="AJ187">
        <v>88.579899999999995</v>
      </c>
      <c r="AK187">
        <v>88.579899999999995</v>
      </c>
      <c r="AL187">
        <v>1179.8828000000001</v>
      </c>
      <c r="AM187">
        <v>1123.3369</v>
      </c>
      <c r="AN187">
        <v>1077</v>
      </c>
      <c r="AO187">
        <v>932.13239999999996</v>
      </c>
      <c r="AP187">
        <v>1070.0195000000001</v>
      </c>
      <c r="AQ187">
        <v>1014.9431</v>
      </c>
      <c r="AR187">
        <v>999.57299999999998</v>
      </c>
      <c r="AS187">
        <v>984.95590000000004</v>
      </c>
      <c r="AT187">
        <v>970.27940000000001</v>
      </c>
      <c r="AU187">
        <v>962.51750000000004</v>
      </c>
      <c r="AV187">
        <v>952.75390000000004</v>
      </c>
      <c r="AW187">
        <v>940.34500000000003</v>
      </c>
      <c r="AX187">
        <v>15.8</v>
      </c>
      <c r="AY187">
        <v>22.6</v>
      </c>
      <c r="AZ187">
        <v>32.227899999999998</v>
      </c>
      <c r="BA187">
        <v>21.6953</v>
      </c>
      <c r="BB187">
        <v>14.1753</v>
      </c>
      <c r="BC187">
        <v>10.2239</v>
      </c>
      <c r="BD187">
        <v>7.4661999999999997</v>
      </c>
      <c r="BE187">
        <v>5.6196999999999999</v>
      </c>
      <c r="BF187">
        <v>4.4177999999999997</v>
      </c>
      <c r="BG187">
        <v>3.8555000000000001</v>
      </c>
      <c r="BH187">
        <v>3.8351000000000002</v>
      </c>
      <c r="BI187">
        <v>104.25</v>
      </c>
      <c r="BJ187">
        <v>148.87</v>
      </c>
      <c r="BK187">
        <v>158.53</v>
      </c>
      <c r="BL187">
        <v>224.91</v>
      </c>
      <c r="BM187">
        <v>223.05</v>
      </c>
      <c r="BN187">
        <v>317.33</v>
      </c>
      <c r="BO187">
        <v>305.11</v>
      </c>
      <c r="BP187">
        <v>433.88</v>
      </c>
      <c r="BQ187">
        <v>410.02</v>
      </c>
      <c r="BR187">
        <v>583.67999999999995</v>
      </c>
      <c r="BS187">
        <v>522.54999999999995</v>
      </c>
      <c r="BT187">
        <v>742.83</v>
      </c>
      <c r="BU187">
        <v>609.89</v>
      </c>
      <c r="BV187">
        <v>863.94</v>
      </c>
      <c r="BW187">
        <v>50.6</v>
      </c>
      <c r="BX187">
        <v>47.2</v>
      </c>
      <c r="BY187">
        <v>20.765000000000001</v>
      </c>
      <c r="BZ187">
        <v>2.97</v>
      </c>
      <c r="CA187">
        <v>2.9834000000000001</v>
      </c>
      <c r="CB187">
        <v>2.9834000000000001</v>
      </c>
      <c r="CC187">
        <v>-6.0900000000000003E-2</v>
      </c>
      <c r="CD187">
        <v>2.9834000000000001</v>
      </c>
      <c r="CE187">
        <v>6105166</v>
      </c>
      <c r="CF187">
        <v>1</v>
      </c>
      <c r="CI187">
        <v>3.5607000000000002</v>
      </c>
      <c r="CJ187">
        <v>6.3086000000000002</v>
      </c>
      <c r="CK187">
        <v>7.7864000000000004</v>
      </c>
      <c r="CL187">
        <v>10.095700000000001</v>
      </c>
      <c r="CM187">
        <v>11.7036</v>
      </c>
      <c r="CN187">
        <v>16.337900000000001</v>
      </c>
      <c r="CO187">
        <v>4.202</v>
      </c>
      <c r="CP187">
        <v>7.4420000000000002</v>
      </c>
      <c r="CQ187">
        <v>8.6080000000000005</v>
      </c>
      <c r="CR187">
        <v>11.324</v>
      </c>
      <c r="CS187">
        <v>13.75</v>
      </c>
      <c r="CT187">
        <v>17.364000000000001</v>
      </c>
      <c r="CU187">
        <v>25.0459</v>
      </c>
      <c r="CV187">
        <v>24.967500000000001</v>
      </c>
      <c r="CW187">
        <v>24.981999999999999</v>
      </c>
      <c r="CX187">
        <v>24.9467</v>
      </c>
      <c r="CY187">
        <v>25.115500000000001</v>
      </c>
      <c r="CZ187">
        <v>24.987300000000001</v>
      </c>
      <c r="DB187">
        <v>13187</v>
      </c>
      <c r="DC187">
        <v>667</v>
      </c>
      <c r="DD187">
        <v>6</v>
      </c>
      <c r="DG187">
        <v>381</v>
      </c>
      <c r="DH187">
        <v>873</v>
      </c>
      <c r="DI187">
        <v>9</v>
      </c>
      <c r="DJ187">
        <v>2</v>
      </c>
      <c r="DK187">
        <v>35</v>
      </c>
      <c r="DL187">
        <v>26.799999</v>
      </c>
      <c r="DM187">
        <v>2.97</v>
      </c>
      <c r="DN187">
        <v>1102.7858000000001</v>
      </c>
      <c r="DO187">
        <v>1105.1071999999999</v>
      </c>
      <c r="DP187">
        <v>957.14290000000005</v>
      </c>
      <c r="DQ187">
        <v>893.55</v>
      </c>
      <c r="DR187">
        <v>882.15719999999999</v>
      </c>
      <c r="DS187">
        <v>801.9</v>
      </c>
      <c r="DT187">
        <v>719.57860000000005</v>
      </c>
      <c r="DU187">
        <v>55.538600000000002</v>
      </c>
      <c r="DV187">
        <v>54.681399999999996</v>
      </c>
      <c r="DW187">
        <v>50.2607</v>
      </c>
      <c r="DX187">
        <v>50.625</v>
      </c>
      <c r="DY187">
        <v>52.437899999999999</v>
      </c>
      <c r="DZ187">
        <v>47.185000000000002</v>
      </c>
      <c r="EA187">
        <v>31.492899999999999</v>
      </c>
      <c r="EB187">
        <v>32.227899999999998</v>
      </c>
      <c r="EC187">
        <v>21.6953</v>
      </c>
      <c r="ED187">
        <v>14.1753</v>
      </c>
      <c r="EE187">
        <v>10.2239</v>
      </c>
      <c r="EF187">
        <v>7.4661999999999997</v>
      </c>
      <c r="EG187">
        <v>5.6196999999999999</v>
      </c>
      <c r="EH187">
        <v>4.4177999999999997</v>
      </c>
      <c r="EI187">
        <v>3.8555000000000001</v>
      </c>
      <c r="EJ187">
        <v>0</v>
      </c>
      <c r="EK187">
        <v>0</v>
      </c>
      <c r="EL187">
        <v>0</v>
      </c>
      <c r="EM187">
        <v>0</v>
      </c>
      <c r="EN187">
        <v>0</v>
      </c>
      <c r="EO187">
        <v>0.1016</v>
      </c>
      <c r="EP187">
        <v>0.1016</v>
      </c>
      <c r="EQ187">
        <v>0</v>
      </c>
      <c r="ER187">
        <v>0</v>
      </c>
      <c r="ES187">
        <v>0</v>
      </c>
      <c r="ET187">
        <v>0</v>
      </c>
      <c r="EU187">
        <v>0</v>
      </c>
      <c r="EV187">
        <v>0</v>
      </c>
      <c r="EW187">
        <v>0</v>
      </c>
      <c r="EX187">
        <v>5.3763999999999999E-2</v>
      </c>
      <c r="EY187">
        <v>4.7093000000000003E-2</v>
      </c>
      <c r="EZ187">
        <v>3.5345000000000001E-2</v>
      </c>
      <c r="FA187">
        <v>1.3011E-2</v>
      </c>
      <c r="FB187">
        <v>4.0606000000000003E-2</v>
      </c>
      <c r="FC187">
        <v>2.3168000000000001E-2</v>
      </c>
      <c r="FD187">
        <v>1.9809E-2</v>
      </c>
      <c r="FE187">
        <v>1.8E-5</v>
      </c>
      <c r="FF187">
        <v>1.13E-4</v>
      </c>
      <c r="FG187">
        <v>3.0800000000000001E-4</v>
      </c>
      <c r="FH187">
        <v>1.84E-4</v>
      </c>
      <c r="FI187">
        <v>8.7999999999999998E-5</v>
      </c>
      <c r="FJ187">
        <v>-1.0430000000000001E-3</v>
      </c>
      <c r="FK187">
        <v>5.71E-4</v>
      </c>
      <c r="FL187">
        <v>8.3339999999999997E-2</v>
      </c>
      <c r="FM187">
        <v>7.9561000000000007E-2</v>
      </c>
      <c r="FN187">
        <v>7.7392000000000002E-2</v>
      </c>
      <c r="FO187">
        <v>7.9676999999999998E-2</v>
      </c>
      <c r="FP187">
        <v>8.9554999999999996E-2</v>
      </c>
      <c r="FQ187">
        <v>0.106132</v>
      </c>
      <c r="FR187">
        <v>0.100977</v>
      </c>
      <c r="FS187">
        <v>-0.13567599999999999</v>
      </c>
      <c r="FT187">
        <v>-0.13380500000000001</v>
      </c>
      <c r="FU187">
        <v>-0.13269400000000001</v>
      </c>
      <c r="FV187">
        <v>-0.13452600000000001</v>
      </c>
      <c r="FW187">
        <v>-0.139074</v>
      </c>
      <c r="FX187">
        <v>-0.13875599999999999</v>
      </c>
      <c r="FY187">
        <v>-0.13587399999999999</v>
      </c>
      <c r="FZ187">
        <v>-1.3912500000000001</v>
      </c>
      <c r="GA187">
        <v>-1.363178</v>
      </c>
      <c r="GB187">
        <v>-1.349119</v>
      </c>
      <c r="GC187">
        <v>-1.377912</v>
      </c>
      <c r="GD187">
        <v>-1.4455690000000001</v>
      </c>
      <c r="GE187">
        <v>-1.4388289999999999</v>
      </c>
      <c r="GF187">
        <v>-1.399276</v>
      </c>
      <c r="GG187">
        <v>-0.19931499999999999</v>
      </c>
      <c r="GH187">
        <v>-0.18340899999999999</v>
      </c>
      <c r="GI187">
        <v>-0.17599600000000001</v>
      </c>
      <c r="GJ187">
        <v>-0.193466</v>
      </c>
      <c r="GK187">
        <v>-0.233822</v>
      </c>
      <c r="GL187">
        <v>-0.26007000000000002</v>
      </c>
      <c r="GM187">
        <v>-0.232656</v>
      </c>
      <c r="GN187">
        <v>-0.401146</v>
      </c>
      <c r="GO187">
        <v>-0.37203900000000001</v>
      </c>
      <c r="GP187">
        <v>-0.35363499999999998</v>
      </c>
      <c r="GQ187">
        <v>-0.38127499999999998</v>
      </c>
      <c r="GR187">
        <v>-0.451239</v>
      </c>
      <c r="GS187">
        <v>-0.44523600000000002</v>
      </c>
      <c r="GT187">
        <v>-0.39961000000000002</v>
      </c>
      <c r="GU187">
        <v>0.43554100000000001</v>
      </c>
      <c r="GV187">
        <v>0.41284700000000002</v>
      </c>
      <c r="GW187">
        <v>0.38809100000000002</v>
      </c>
      <c r="GX187">
        <v>0.354489</v>
      </c>
      <c r="GY187">
        <v>0.62168199999999996</v>
      </c>
      <c r="GZ187">
        <v>0.53607400000000005</v>
      </c>
      <c r="HA187">
        <v>0.48992200000000002</v>
      </c>
      <c r="HB187">
        <v>-35</v>
      </c>
      <c r="HC187">
        <v>-35</v>
      </c>
      <c r="HD187">
        <v>-30</v>
      </c>
      <c r="HE187">
        <v>-25</v>
      </c>
      <c r="HF187">
        <v>-25</v>
      </c>
      <c r="HG187">
        <v>-30</v>
      </c>
      <c r="HH187">
        <v>20</v>
      </c>
      <c r="HI187">
        <v>-0.87520200000000004</v>
      </c>
      <c r="HJ187">
        <v>-0.86416300000000001</v>
      </c>
      <c r="HK187">
        <v>-0.85586200000000001</v>
      </c>
      <c r="HL187">
        <v>-0.86563900000000005</v>
      </c>
      <c r="HM187">
        <v>-0.89103600000000005</v>
      </c>
      <c r="HN187">
        <v>0</v>
      </c>
      <c r="HO187">
        <v>0</v>
      </c>
      <c r="HQ187">
        <v>1402.08</v>
      </c>
      <c r="HR187">
        <v>0</v>
      </c>
      <c r="HT187">
        <v>1422.2728999999999</v>
      </c>
      <c r="HU187">
        <v>0</v>
      </c>
      <c r="HW187">
        <v>742.64400000000001</v>
      </c>
      <c r="HX187">
        <v>0</v>
      </c>
      <c r="HZ187">
        <v>742.54399999999998</v>
      </c>
      <c r="IA187">
        <v>0</v>
      </c>
      <c r="IC187">
        <v>1407.16</v>
      </c>
      <c r="ID187">
        <v>0</v>
      </c>
      <c r="IF187">
        <v>1430.579</v>
      </c>
      <c r="IG187">
        <v>0</v>
      </c>
      <c r="II187">
        <v>764.28599999999994</v>
      </c>
      <c r="IJ187">
        <v>0</v>
      </c>
      <c r="IL187">
        <v>764.03300000000002</v>
      </c>
      <c r="IM187">
        <v>0</v>
      </c>
      <c r="IO187">
        <v>1417.0150000000001</v>
      </c>
      <c r="IP187">
        <v>0</v>
      </c>
      <c r="IR187">
        <v>1450.7460000000001</v>
      </c>
      <c r="IS187">
        <v>0</v>
      </c>
      <c r="IU187">
        <v>775.95299999999997</v>
      </c>
      <c r="IV187">
        <v>0</v>
      </c>
      <c r="IX187">
        <v>776.15200000000004</v>
      </c>
      <c r="IY187">
        <v>0</v>
      </c>
      <c r="JA187">
        <v>1497.5840000000001</v>
      </c>
      <c r="JB187">
        <v>0</v>
      </c>
      <c r="JD187">
        <v>1502.6639</v>
      </c>
      <c r="JE187">
        <v>0</v>
      </c>
      <c r="JG187">
        <v>753.49599999999998</v>
      </c>
      <c r="JH187">
        <v>0</v>
      </c>
      <c r="JJ187">
        <v>753.49400000000003</v>
      </c>
      <c r="JK187">
        <v>0</v>
      </c>
      <c r="JM187">
        <v>1452.1179999999999</v>
      </c>
      <c r="JN187">
        <v>0</v>
      </c>
      <c r="JP187">
        <v>1453.8710000000001</v>
      </c>
      <c r="JQ187">
        <v>0</v>
      </c>
      <c r="JS187">
        <v>704.53800000000001</v>
      </c>
      <c r="JT187">
        <v>0</v>
      </c>
      <c r="JV187">
        <v>704.346</v>
      </c>
      <c r="JW187">
        <v>0</v>
      </c>
      <c r="JY187">
        <v>1505.356</v>
      </c>
      <c r="JZ187">
        <v>0</v>
      </c>
      <c r="KB187">
        <v>1511.5291</v>
      </c>
      <c r="KC187">
        <v>0</v>
      </c>
      <c r="KE187">
        <v>742.61199999999997</v>
      </c>
      <c r="KF187">
        <v>0.10199999999999999</v>
      </c>
      <c r="KH187">
        <v>742.85199999999998</v>
      </c>
      <c r="KI187">
        <v>0.10199999999999999</v>
      </c>
      <c r="KK187">
        <v>1472.057</v>
      </c>
      <c r="KL187">
        <v>0</v>
      </c>
      <c r="KN187">
        <v>1479.6769999999999</v>
      </c>
      <c r="KO187">
        <v>0</v>
      </c>
      <c r="KQ187">
        <v>772.85400000000004</v>
      </c>
      <c r="KR187">
        <v>0.10199999999999999</v>
      </c>
      <c r="KT187">
        <v>772.91800000000001</v>
      </c>
      <c r="KU187">
        <v>2.5000000000000001E-2</v>
      </c>
      <c r="KV187">
        <v>91.906168572000013</v>
      </c>
      <c r="KW187">
        <v>87.923433939199995</v>
      </c>
      <c r="KX187">
        <v>74.0752033168</v>
      </c>
      <c r="KY187">
        <v>71.19538335</v>
      </c>
      <c r="KZ187">
        <v>79.001588045999995</v>
      </c>
      <c r="LA187">
        <v>85.107250800000003</v>
      </c>
      <c r="LB187">
        <v>72.660888292199999</v>
      </c>
      <c r="LC187">
        <v>0</v>
      </c>
      <c r="LD187">
        <v>0</v>
      </c>
      <c r="LE187">
        <v>0</v>
      </c>
      <c r="LF187">
        <v>0</v>
      </c>
      <c r="LG187">
        <v>0</v>
      </c>
      <c r="LH187">
        <v>-14.097609599999998</v>
      </c>
      <c r="LI187">
        <v>-13.804798399999999</v>
      </c>
      <c r="LJ187">
        <v>-74.8242075</v>
      </c>
      <c r="LK187">
        <v>-64.350180668000007</v>
      </c>
      <c r="LL187">
        <v>-48.100139707000004</v>
      </c>
      <c r="LM187">
        <v>-18.181548840000001</v>
      </c>
      <c r="LN187">
        <v>-58.825984886000008</v>
      </c>
      <c r="LO187">
        <v>-31.834091625000003</v>
      </c>
      <c r="LP187">
        <v>-28.517244879999996</v>
      </c>
      <c r="LQ187">
        <v>0</v>
      </c>
      <c r="LR187">
        <v>0</v>
      </c>
      <c r="LS187">
        <v>0</v>
      </c>
      <c r="LT187">
        <v>0</v>
      </c>
      <c r="LU187">
        <v>0</v>
      </c>
      <c r="LV187">
        <v>0</v>
      </c>
      <c r="LW187">
        <v>0</v>
      </c>
      <c r="LX187">
        <v>30.632070000000002</v>
      </c>
      <c r="LY187">
        <v>30.245705000000001</v>
      </c>
      <c r="LZ187">
        <v>25.67586</v>
      </c>
      <c r="MA187">
        <v>21.640975000000001</v>
      </c>
      <c r="MB187">
        <v>22.2759</v>
      </c>
      <c r="MC187">
        <v>0</v>
      </c>
      <c r="MD187">
        <v>0</v>
      </c>
      <c r="ME187">
        <v>-11.069676059000001</v>
      </c>
      <c r="MF187">
        <v>-10.029060892599999</v>
      </c>
      <c r="MG187">
        <v>-8.8456821572000006</v>
      </c>
      <c r="MH187">
        <v>-9.7942162499999998</v>
      </c>
      <c r="MI187">
        <v>-12.261134653799999</v>
      </c>
      <c r="MJ187">
        <v>-12.271402950000002</v>
      </c>
      <c r="MK187">
        <v>-7.3270121424000001</v>
      </c>
      <c r="ML187">
        <v>36.644355013000009</v>
      </c>
      <c r="MM187">
        <v>43.789897378599989</v>
      </c>
      <c r="MN187">
        <v>42.805241452599994</v>
      </c>
      <c r="MO187">
        <v>64.860593259999987</v>
      </c>
      <c r="MP187">
        <v>30.190368506199988</v>
      </c>
      <c r="MQ187">
        <v>26.904146625000003</v>
      </c>
      <c r="MR187">
        <v>23.011832869800006</v>
      </c>
    </row>
    <row r="188" spans="1:356" x14ac:dyDescent="0.25">
      <c r="A188">
        <v>82</v>
      </c>
      <c r="B188" t="s">
        <v>187</v>
      </c>
      <c r="C188" s="1">
        <v>42819.135740740741</v>
      </c>
      <c r="D188">
        <v>58.907200000000003</v>
      </c>
      <c r="E188">
        <v>61.622</v>
      </c>
      <c r="F188">
        <v>29</v>
      </c>
      <c r="G188">
        <v>48</v>
      </c>
      <c r="H188">
        <v>1.4197</v>
      </c>
      <c r="I188">
        <v>582.19989999999996</v>
      </c>
      <c r="J188">
        <v>15413</v>
      </c>
      <c r="K188">
        <v>31</v>
      </c>
      <c r="L188">
        <v>139022</v>
      </c>
      <c r="M188">
        <f t="shared" si="8"/>
        <v>-139080.09280000001</v>
      </c>
      <c r="N188">
        <f t="shared" si="9"/>
        <v>-139020.5803</v>
      </c>
      <c r="O188">
        <v>139139</v>
      </c>
      <c r="P188">
        <v>139337</v>
      </c>
      <c r="Q188">
        <v>139295</v>
      </c>
      <c r="R188">
        <v>221036</v>
      </c>
      <c r="S188">
        <v>221028</v>
      </c>
      <c r="T188">
        <v>239269</v>
      </c>
      <c r="U188">
        <v>239731</v>
      </c>
      <c r="V188">
        <v>215392</v>
      </c>
      <c r="W188">
        <v>215467</v>
      </c>
      <c r="X188">
        <v>216069</v>
      </c>
      <c r="Y188">
        <v>216051</v>
      </c>
      <c r="Z188">
        <v>292987</v>
      </c>
      <c r="AA188">
        <v>292979</v>
      </c>
      <c r="AB188">
        <v>1293.6199999999999</v>
      </c>
      <c r="AC188">
        <v>19306.785199999998</v>
      </c>
      <c r="AD188">
        <v>6</v>
      </c>
      <c r="AE188">
        <v>382.18529999999998</v>
      </c>
      <c r="AF188">
        <v>382.18529999999998</v>
      </c>
      <c r="AG188">
        <f t="shared" si="10"/>
        <v>215871.0453</v>
      </c>
      <c r="AH188">
        <f t="shared" si="11"/>
        <v>911.43469999999991</v>
      </c>
      <c r="AI188">
        <v>197.9547</v>
      </c>
      <c r="AJ188">
        <v>89.020200000000003</v>
      </c>
      <c r="AK188">
        <v>89.020200000000003</v>
      </c>
      <c r="AL188">
        <v>1198.6328000000001</v>
      </c>
      <c r="AM188">
        <v>1131.7795000000001</v>
      </c>
      <c r="AN188">
        <v>1077.6666</v>
      </c>
      <c r="AO188">
        <v>933.70860000000005</v>
      </c>
      <c r="AP188">
        <v>1072.6066000000001</v>
      </c>
      <c r="AQ188">
        <v>1017.3232</v>
      </c>
      <c r="AR188">
        <v>1002.1301</v>
      </c>
      <c r="AS188">
        <v>987.63080000000002</v>
      </c>
      <c r="AT188">
        <v>972.98770000000002</v>
      </c>
      <c r="AU188">
        <v>965.23410000000001</v>
      </c>
      <c r="AV188">
        <v>955.69399999999996</v>
      </c>
      <c r="AW188">
        <v>943.41049999999996</v>
      </c>
      <c r="AX188">
        <v>15.8</v>
      </c>
      <c r="AY188">
        <v>26.6</v>
      </c>
      <c r="AZ188">
        <v>32.257100000000001</v>
      </c>
      <c r="BA188">
        <v>21.659199999999998</v>
      </c>
      <c r="BB188">
        <v>14.1311</v>
      </c>
      <c r="BC188">
        <v>10.202299999999999</v>
      </c>
      <c r="BD188">
        <v>7.4617000000000004</v>
      </c>
      <c r="BE188">
        <v>5.6210000000000004</v>
      </c>
      <c r="BF188">
        <v>4.4169</v>
      </c>
      <c r="BG188">
        <v>3.8555000000000001</v>
      </c>
      <c r="BH188">
        <v>3.8351999999999999</v>
      </c>
      <c r="BI188">
        <v>104.56</v>
      </c>
      <c r="BJ188">
        <v>147.03</v>
      </c>
      <c r="BK188">
        <v>158.99</v>
      </c>
      <c r="BL188">
        <v>222.75</v>
      </c>
      <c r="BM188">
        <v>223.66</v>
      </c>
      <c r="BN188">
        <v>314.5</v>
      </c>
      <c r="BO188">
        <v>305.57</v>
      </c>
      <c r="BP188">
        <v>429.62</v>
      </c>
      <c r="BQ188">
        <v>410.24</v>
      </c>
      <c r="BR188">
        <v>577.54999999999995</v>
      </c>
      <c r="BS188">
        <v>523.08000000000004</v>
      </c>
      <c r="BT188">
        <v>736.93</v>
      </c>
      <c r="BU188">
        <v>609.9</v>
      </c>
      <c r="BV188">
        <v>856.02</v>
      </c>
      <c r="BW188">
        <v>50.6</v>
      </c>
      <c r="BX188">
        <v>47.1</v>
      </c>
      <c r="BY188">
        <v>21.956499999999998</v>
      </c>
      <c r="BZ188">
        <v>3.53</v>
      </c>
      <c r="CA188">
        <v>3.2967</v>
      </c>
      <c r="CB188">
        <v>3.2967</v>
      </c>
      <c r="CC188">
        <v>5.8200000000000002E-2</v>
      </c>
      <c r="CD188">
        <v>3.2967</v>
      </c>
      <c r="CE188">
        <v>6105166</v>
      </c>
      <c r="CF188">
        <v>2</v>
      </c>
      <c r="CI188">
        <v>3.5171000000000001</v>
      </c>
      <c r="CJ188">
        <v>6.3064</v>
      </c>
      <c r="CK188">
        <v>7.8628999999999998</v>
      </c>
      <c r="CL188">
        <v>10.1457</v>
      </c>
      <c r="CM188">
        <v>11.731400000000001</v>
      </c>
      <c r="CN188">
        <v>16.488600000000002</v>
      </c>
      <c r="CO188">
        <v>4.298</v>
      </c>
      <c r="CP188">
        <v>7.22</v>
      </c>
      <c r="CQ188">
        <v>8.64</v>
      </c>
      <c r="CR188">
        <v>11.552</v>
      </c>
      <c r="CS188">
        <v>13.045999999999999</v>
      </c>
      <c r="CT188">
        <v>18.05</v>
      </c>
      <c r="CU188">
        <v>24.927600000000002</v>
      </c>
      <c r="CV188">
        <v>25.004000000000001</v>
      </c>
      <c r="CW188">
        <v>25.000699999999998</v>
      </c>
      <c r="CX188">
        <v>24.924499999999998</v>
      </c>
      <c r="CY188">
        <v>25.069900000000001</v>
      </c>
      <c r="CZ188">
        <v>25.025099999999998</v>
      </c>
      <c r="DB188">
        <v>13187</v>
      </c>
      <c r="DC188">
        <v>667</v>
      </c>
      <c r="DD188">
        <v>7</v>
      </c>
      <c r="DG188">
        <v>381</v>
      </c>
      <c r="DH188">
        <v>873</v>
      </c>
      <c r="DI188">
        <v>9</v>
      </c>
      <c r="DJ188">
        <v>2</v>
      </c>
      <c r="DK188">
        <v>35</v>
      </c>
      <c r="DL188">
        <v>23.799999</v>
      </c>
      <c r="DM188">
        <v>3.53</v>
      </c>
      <c r="DN188">
        <v>1094.6857</v>
      </c>
      <c r="DO188">
        <v>1103.5072</v>
      </c>
      <c r="DP188">
        <v>950.1</v>
      </c>
      <c r="DQ188">
        <v>881.55709999999999</v>
      </c>
      <c r="DR188">
        <v>880.4</v>
      </c>
      <c r="DS188">
        <v>802.26430000000005</v>
      </c>
      <c r="DT188">
        <v>715.13570000000004</v>
      </c>
      <c r="DU188">
        <v>50.249299999999998</v>
      </c>
      <c r="DV188">
        <v>49.480699999999999</v>
      </c>
      <c r="DW188">
        <v>49.438600000000001</v>
      </c>
      <c r="DX188">
        <v>53.363599999999998</v>
      </c>
      <c r="DY188">
        <v>63.817100000000003</v>
      </c>
      <c r="DZ188">
        <v>48.3536</v>
      </c>
      <c r="EA188">
        <v>29.0321</v>
      </c>
      <c r="EB188">
        <v>32.257100000000001</v>
      </c>
      <c r="EC188">
        <v>21.659199999999998</v>
      </c>
      <c r="ED188">
        <v>14.1311</v>
      </c>
      <c r="EE188">
        <v>10.202299999999999</v>
      </c>
      <c r="EF188">
        <v>7.4617000000000004</v>
      </c>
      <c r="EG188">
        <v>5.6210000000000004</v>
      </c>
      <c r="EH188">
        <v>4.4169</v>
      </c>
      <c r="EI188">
        <v>3.8555000000000001</v>
      </c>
      <c r="EJ188">
        <v>0</v>
      </c>
      <c r="EK188">
        <v>0</v>
      </c>
      <c r="EL188">
        <v>0</v>
      </c>
      <c r="EM188">
        <v>0</v>
      </c>
      <c r="EN188">
        <v>0</v>
      </c>
      <c r="EO188">
        <v>0.1016</v>
      </c>
      <c r="EP188">
        <v>0.1016</v>
      </c>
      <c r="EQ188">
        <v>0</v>
      </c>
      <c r="ER188">
        <v>0</v>
      </c>
      <c r="ES188">
        <v>0</v>
      </c>
      <c r="ET188">
        <v>0</v>
      </c>
      <c r="EU188">
        <v>0</v>
      </c>
      <c r="EV188">
        <v>0</v>
      </c>
      <c r="EW188">
        <v>0</v>
      </c>
      <c r="EX188">
        <v>5.4448000000000003E-2</v>
      </c>
      <c r="EY188">
        <v>4.7815000000000003E-2</v>
      </c>
      <c r="EZ188">
        <v>3.5948000000000001E-2</v>
      </c>
      <c r="FA188">
        <v>1.3599999999999999E-2</v>
      </c>
      <c r="FB188">
        <v>4.1297E-2</v>
      </c>
      <c r="FC188">
        <v>2.3134999999999999E-2</v>
      </c>
      <c r="FD188">
        <v>2.0534E-2</v>
      </c>
      <c r="FE188">
        <v>1.8E-5</v>
      </c>
      <c r="FF188">
        <v>1.12E-4</v>
      </c>
      <c r="FG188">
        <v>3.0699999999999998E-4</v>
      </c>
      <c r="FH188">
        <v>1.83E-4</v>
      </c>
      <c r="FI188">
        <v>8.7000000000000001E-5</v>
      </c>
      <c r="FJ188">
        <v>-4.1E-5</v>
      </c>
      <c r="FK188">
        <v>-3.9999999999999998E-6</v>
      </c>
      <c r="FL188">
        <v>8.3341999999999999E-2</v>
      </c>
      <c r="FM188">
        <v>7.9560000000000006E-2</v>
      </c>
      <c r="FN188">
        <v>7.7393000000000003E-2</v>
      </c>
      <c r="FO188">
        <v>7.9681000000000002E-2</v>
      </c>
      <c r="FP188">
        <v>8.9561000000000002E-2</v>
      </c>
      <c r="FQ188">
        <v>0.106138</v>
      </c>
      <c r="FR188">
        <v>0.100993</v>
      </c>
      <c r="FS188">
        <v>-0.135653</v>
      </c>
      <c r="FT188">
        <v>-0.133794</v>
      </c>
      <c r="FU188">
        <v>-0.13267399999999999</v>
      </c>
      <c r="FV188">
        <v>-0.13448599999999999</v>
      </c>
      <c r="FW188">
        <v>-0.13902500000000001</v>
      </c>
      <c r="FX188">
        <v>-0.13881499999999999</v>
      </c>
      <c r="FY188">
        <v>-0.13572899999999999</v>
      </c>
      <c r="FZ188">
        <v>-1.3910560000000001</v>
      </c>
      <c r="GA188">
        <v>-1.363148</v>
      </c>
      <c r="GB188">
        <v>-1.3489599999999999</v>
      </c>
      <c r="GC188">
        <v>-1.377461</v>
      </c>
      <c r="GD188">
        <v>-1.4449749999999999</v>
      </c>
      <c r="GE188">
        <v>-1.442909</v>
      </c>
      <c r="GF188">
        <v>-1.394307</v>
      </c>
      <c r="GG188">
        <v>-0.19933600000000001</v>
      </c>
      <c r="GH188">
        <v>-0.18340000000000001</v>
      </c>
      <c r="GI188">
        <v>-0.17601</v>
      </c>
      <c r="GJ188">
        <v>-0.19353500000000001</v>
      </c>
      <c r="GK188">
        <v>-0.23393</v>
      </c>
      <c r="GL188">
        <v>-0.26013599999999998</v>
      </c>
      <c r="GM188">
        <v>-0.232845</v>
      </c>
      <c r="GN188">
        <v>-0.40092699999999998</v>
      </c>
      <c r="GO188">
        <v>-0.37200699999999998</v>
      </c>
      <c r="GP188">
        <v>-0.35347099999999998</v>
      </c>
      <c r="GQ188">
        <v>-0.38078099999999998</v>
      </c>
      <c r="GR188">
        <v>-0.45050299999999999</v>
      </c>
      <c r="GS188">
        <v>-0.44491000000000003</v>
      </c>
      <c r="GT188">
        <v>-0.39884700000000001</v>
      </c>
      <c r="GU188">
        <v>0.435502</v>
      </c>
      <c r="GV188">
        <v>0.41267500000000001</v>
      </c>
      <c r="GW188">
        <v>0.38786100000000001</v>
      </c>
      <c r="GX188">
        <v>0.35432200000000003</v>
      </c>
      <c r="GY188">
        <v>0.62157700000000005</v>
      </c>
      <c r="GZ188">
        <v>0.53576199999999996</v>
      </c>
      <c r="HA188">
        <v>0.48992799999999997</v>
      </c>
      <c r="HB188">
        <v>-35</v>
      </c>
      <c r="HC188">
        <v>-35</v>
      </c>
      <c r="HD188">
        <v>-30</v>
      </c>
      <c r="HE188">
        <v>-25</v>
      </c>
      <c r="HF188">
        <v>-25</v>
      </c>
      <c r="HG188">
        <v>-20</v>
      </c>
      <c r="HH188">
        <v>30</v>
      </c>
      <c r="HI188">
        <v>-0.87525200000000003</v>
      </c>
      <c r="HJ188">
        <v>-0.86421400000000004</v>
      </c>
      <c r="HK188">
        <v>-0.85592599999999996</v>
      </c>
      <c r="HL188">
        <v>-0.86570800000000003</v>
      </c>
      <c r="HM188">
        <v>-0.89111200000000002</v>
      </c>
      <c r="HN188">
        <v>0</v>
      </c>
      <c r="HO188">
        <v>0</v>
      </c>
      <c r="HQ188">
        <v>1402.08</v>
      </c>
      <c r="HR188">
        <v>0</v>
      </c>
      <c r="HT188">
        <v>1422.2728999999999</v>
      </c>
      <c r="HU188">
        <v>0</v>
      </c>
      <c r="HW188">
        <v>742.64400000000001</v>
      </c>
      <c r="HX188">
        <v>0</v>
      </c>
      <c r="HZ188">
        <v>742.54399999999998</v>
      </c>
      <c r="IA188">
        <v>0</v>
      </c>
      <c r="IC188">
        <v>1407.16</v>
      </c>
      <c r="ID188">
        <v>0</v>
      </c>
      <c r="IF188">
        <v>1430.579</v>
      </c>
      <c r="IG188">
        <v>0</v>
      </c>
      <c r="II188">
        <v>764.28599999999994</v>
      </c>
      <c r="IJ188">
        <v>0</v>
      </c>
      <c r="IL188">
        <v>764.03300000000002</v>
      </c>
      <c r="IM188">
        <v>0</v>
      </c>
      <c r="IO188">
        <v>1417.0150000000001</v>
      </c>
      <c r="IP188">
        <v>0</v>
      </c>
      <c r="IR188">
        <v>1450.7460000000001</v>
      </c>
      <c r="IS188">
        <v>0</v>
      </c>
      <c r="IU188">
        <v>775.95299999999997</v>
      </c>
      <c r="IV188">
        <v>0</v>
      </c>
      <c r="IX188">
        <v>776.15200000000004</v>
      </c>
      <c r="IY188">
        <v>0</v>
      </c>
      <c r="JA188">
        <v>1497.5840000000001</v>
      </c>
      <c r="JB188">
        <v>0</v>
      </c>
      <c r="JD188">
        <v>1502.6639</v>
      </c>
      <c r="JE188">
        <v>0</v>
      </c>
      <c r="JG188">
        <v>753.49599999999998</v>
      </c>
      <c r="JH188">
        <v>0</v>
      </c>
      <c r="JJ188">
        <v>753.49400000000003</v>
      </c>
      <c r="JK188">
        <v>0</v>
      </c>
      <c r="JM188">
        <v>1452.1179999999999</v>
      </c>
      <c r="JN188">
        <v>0</v>
      </c>
      <c r="JP188">
        <v>1453.8710000000001</v>
      </c>
      <c r="JQ188">
        <v>0</v>
      </c>
      <c r="JS188">
        <v>704.53800000000001</v>
      </c>
      <c r="JT188">
        <v>0</v>
      </c>
      <c r="JV188">
        <v>704.346</v>
      </c>
      <c r="JW188">
        <v>0</v>
      </c>
      <c r="JY188">
        <v>1505.356</v>
      </c>
      <c r="JZ188">
        <v>0</v>
      </c>
      <c r="KB188">
        <v>1511.5291</v>
      </c>
      <c r="KC188">
        <v>0</v>
      </c>
      <c r="KE188">
        <v>742.61199999999997</v>
      </c>
      <c r="KF188">
        <v>0.10199999999999999</v>
      </c>
      <c r="KH188">
        <v>742.85199999999998</v>
      </c>
      <c r="KI188">
        <v>0.10199999999999999</v>
      </c>
      <c r="KK188">
        <v>1472.057</v>
      </c>
      <c r="KL188">
        <v>0</v>
      </c>
      <c r="KN188">
        <v>1479.6769999999999</v>
      </c>
      <c r="KO188">
        <v>0</v>
      </c>
      <c r="KQ188">
        <v>772.85400000000004</v>
      </c>
      <c r="KR188">
        <v>0.10199999999999999</v>
      </c>
      <c r="KT188">
        <v>772.91800000000001</v>
      </c>
      <c r="KU188">
        <v>2.5000000000000001E-2</v>
      </c>
      <c r="KV188">
        <v>91.233295609400002</v>
      </c>
      <c r="KW188">
        <v>87.795032832000004</v>
      </c>
      <c r="KX188">
        <v>73.531089300000005</v>
      </c>
      <c r="KY188">
        <v>70.243351285100005</v>
      </c>
      <c r="KZ188">
        <v>78.849504400000001</v>
      </c>
      <c r="LA188">
        <v>85.150728273400006</v>
      </c>
      <c r="LB188">
        <v>72.22369975010001</v>
      </c>
      <c r="LC188">
        <v>0</v>
      </c>
      <c r="LD188">
        <v>0</v>
      </c>
      <c r="LE188">
        <v>0</v>
      </c>
      <c r="LF188">
        <v>0</v>
      </c>
      <c r="LG188">
        <v>0</v>
      </c>
      <c r="LH188">
        <v>-14.103603999999999</v>
      </c>
      <c r="LI188">
        <v>-13.790066399999999</v>
      </c>
      <c r="LJ188">
        <v>-75.765256096000002</v>
      </c>
      <c r="LK188">
        <v>-65.331594196000012</v>
      </c>
      <c r="LL188">
        <v>-48.906544799999999</v>
      </c>
      <c r="LM188">
        <v>-18.985544962999999</v>
      </c>
      <c r="LN188">
        <v>-59.798845399999998</v>
      </c>
      <c r="LO188">
        <v>-33.322540446000005</v>
      </c>
      <c r="LP188">
        <v>-28.625122709999999</v>
      </c>
      <c r="LQ188">
        <v>0</v>
      </c>
      <c r="LR188">
        <v>0</v>
      </c>
      <c r="LS188">
        <v>0</v>
      </c>
      <c r="LT188">
        <v>0</v>
      </c>
      <c r="LU188">
        <v>0</v>
      </c>
      <c r="LV188">
        <v>0</v>
      </c>
      <c r="LW188">
        <v>0</v>
      </c>
      <c r="LX188">
        <v>30.63382</v>
      </c>
      <c r="LY188">
        <v>30.247490000000003</v>
      </c>
      <c r="LZ188">
        <v>25.677779999999998</v>
      </c>
      <c r="MA188">
        <v>21.642700000000001</v>
      </c>
      <c r="MB188">
        <v>22.277799999999999</v>
      </c>
      <c r="MC188">
        <v>0</v>
      </c>
      <c r="MD188">
        <v>0</v>
      </c>
      <c r="ME188">
        <v>-10.016494464800001</v>
      </c>
      <c r="MF188">
        <v>-9.0747603800000007</v>
      </c>
      <c r="MG188">
        <v>-8.7016879859999996</v>
      </c>
      <c r="MH188">
        <v>-10.327724326</v>
      </c>
      <c r="MI188">
        <v>-14.928734203000001</v>
      </c>
      <c r="MJ188">
        <v>-12.578512089599998</v>
      </c>
      <c r="MK188">
        <v>-6.7599793244999997</v>
      </c>
      <c r="ML188">
        <v>36.085365048599996</v>
      </c>
      <c r="MM188">
        <v>43.636168255999991</v>
      </c>
      <c r="MN188">
        <v>41.600636514000001</v>
      </c>
      <c r="MO188">
        <v>62.572781996100012</v>
      </c>
      <c r="MP188">
        <v>26.399724797000001</v>
      </c>
      <c r="MQ188">
        <v>25.1460717378</v>
      </c>
      <c r="MR188">
        <v>23.048531315600009</v>
      </c>
    </row>
    <row r="189" spans="1:356" x14ac:dyDescent="0.25">
      <c r="A189">
        <v>82</v>
      </c>
      <c r="B189" t="s">
        <v>188</v>
      </c>
      <c r="C189" s="1">
        <v>42819.136620370373</v>
      </c>
      <c r="D189">
        <v>58.892200000000003</v>
      </c>
      <c r="E189">
        <v>61.593200000000003</v>
      </c>
      <c r="F189">
        <v>26</v>
      </c>
      <c r="G189">
        <v>48</v>
      </c>
      <c r="H189">
        <v>1.4197</v>
      </c>
      <c r="I189">
        <v>580.11210000000005</v>
      </c>
      <c r="J189">
        <v>15354</v>
      </c>
      <c r="K189">
        <v>31</v>
      </c>
      <c r="L189">
        <v>139022</v>
      </c>
      <c r="M189">
        <f t="shared" si="8"/>
        <v>-139080.1078</v>
      </c>
      <c r="N189">
        <f t="shared" si="9"/>
        <v>-139020.5803</v>
      </c>
      <c r="O189">
        <v>139139</v>
      </c>
      <c r="P189">
        <v>139337</v>
      </c>
      <c r="Q189">
        <v>139295</v>
      </c>
      <c r="R189">
        <v>221036</v>
      </c>
      <c r="S189">
        <v>221028</v>
      </c>
      <c r="T189">
        <v>239269</v>
      </c>
      <c r="U189">
        <v>239731</v>
      </c>
      <c r="V189">
        <v>215392</v>
      </c>
      <c r="W189">
        <v>215467</v>
      </c>
      <c r="X189">
        <v>216069</v>
      </c>
      <c r="Y189">
        <v>216051</v>
      </c>
      <c r="Z189">
        <v>292987</v>
      </c>
      <c r="AA189">
        <v>292979</v>
      </c>
      <c r="AB189">
        <v>1293.6199999999999</v>
      </c>
      <c r="AC189">
        <v>19323.226600000002</v>
      </c>
      <c r="AD189">
        <v>6</v>
      </c>
      <c r="AE189">
        <v>382.6241</v>
      </c>
      <c r="AF189">
        <v>382.6241</v>
      </c>
      <c r="AG189">
        <f t="shared" si="10"/>
        <v>215870.60649999999</v>
      </c>
      <c r="AH189">
        <f t="shared" si="11"/>
        <v>910.99589999999989</v>
      </c>
      <c r="AI189">
        <v>198.39349999999999</v>
      </c>
      <c r="AJ189">
        <v>89.459000000000003</v>
      </c>
      <c r="AK189">
        <v>89.459000000000003</v>
      </c>
      <c r="AL189">
        <v>1189.2578000000001</v>
      </c>
      <c r="AM189">
        <v>1128.941</v>
      </c>
      <c r="AN189">
        <v>1076.5</v>
      </c>
      <c r="AO189">
        <v>932.77480000000003</v>
      </c>
      <c r="AP189">
        <v>1067.7291</v>
      </c>
      <c r="AQ189">
        <v>1012.658</v>
      </c>
      <c r="AR189">
        <v>997.447</v>
      </c>
      <c r="AS189">
        <v>982.97339999999997</v>
      </c>
      <c r="AT189">
        <v>968.55579999999998</v>
      </c>
      <c r="AU189">
        <v>961.12480000000005</v>
      </c>
      <c r="AV189">
        <v>951.73609999999996</v>
      </c>
      <c r="AW189">
        <v>939.29190000000006</v>
      </c>
      <c r="AX189">
        <v>16</v>
      </c>
      <c r="AY189">
        <v>25.4</v>
      </c>
      <c r="AZ189">
        <v>32.222900000000003</v>
      </c>
      <c r="BA189">
        <v>21.705400000000001</v>
      </c>
      <c r="BB189">
        <v>14.2019</v>
      </c>
      <c r="BC189">
        <v>10.273999999999999</v>
      </c>
      <c r="BD189">
        <v>7.5128000000000004</v>
      </c>
      <c r="BE189">
        <v>5.6523000000000003</v>
      </c>
      <c r="BF189">
        <v>4.4260000000000002</v>
      </c>
      <c r="BG189">
        <v>3.8536000000000001</v>
      </c>
      <c r="BH189">
        <v>3.8371</v>
      </c>
      <c r="BI189">
        <v>104.81</v>
      </c>
      <c r="BJ189">
        <v>148.47999999999999</v>
      </c>
      <c r="BK189">
        <v>158.35</v>
      </c>
      <c r="BL189">
        <v>224.16</v>
      </c>
      <c r="BM189">
        <v>222.67</v>
      </c>
      <c r="BN189">
        <v>315.76</v>
      </c>
      <c r="BO189">
        <v>304.2</v>
      </c>
      <c r="BP189">
        <v>431.1</v>
      </c>
      <c r="BQ189">
        <v>409.37</v>
      </c>
      <c r="BR189">
        <v>579.65</v>
      </c>
      <c r="BS189">
        <v>522.34</v>
      </c>
      <c r="BT189">
        <v>740.18</v>
      </c>
      <c r="BU189">
        <v>610.04999999999995</v>
      </c>
      <c r="BV189">
        <v>863.04</v>
      </c>
      <c r="BW189">
        <v>50.2</v>
      </c>
      <c r="BX189">
        <v>47.1</v>
      </c>
      <c r="BY189">
        <v>23.026299999999999</v>
      </c>
      <c r="BZ189">
        <v>2.89</v>
      </c>
      <c r="CA189">
        <v>2.4493999999999998</v>
      </c>
      <c r="CB189">
        <v>2.5973999999999999</v>
      </c>
      <c r="CC189">
        <v>-0.41820000000000002</v>
      </c>
      <c r="CD189">
        <v>2.4493999999999998</v>
      </c>
      <c r="CE189">
        <v>6105166</v>
      </c>
      <c r="CF189">
        <v>1</v>
      </c>
      <c r="CI189">
        <v>3.5564</v>
      </c>
      <c r="CJ189">
        <v>6.4063999999999997</v>
      </c>
      <c r="CK189">
        <v>7.8578999999999999</v>
      </c>
      <c r="CL189">
        <v>10.166399999999999</v>
      </c>
      <c r="CM189">
        <v>11.880699999999999</v>
      </c>
      <c r="CN189">
        <v>16.541399999999999</v>
      </c>
      <c r="CO189">
        <v>4.4420000000000002</v>
      </c>
      <c r="CP189">
        <v>7.1219999999999999</v>
      </c>
      <c r="CQ189">
        <v>9.1880000000000006</v>
      </c>
      <c r="CR189">
        <v>11.542</v>
      </c>
      <c r="CS189">
        <v>12.74</v>
      </c>
      <c r="CT189">
        <v>17.838000000000001</v>
      </c>
      <c r="CU189">
        <v>25.042899999999999</v>
      </c>
      <c r="CV189">
        <v>24.981300000000001</v>
      </c>
      <c r="CW189">
        <v>24.956600000000002</v>
      </c>
      <c r="CX189">
        <v>24.973800000000001</v>
      </c>
      <c r="CY189">
        <v>24.9819</v>
      </c>
      <c r="CZ189">
        <v>24.9269</v>
      </c>
      <c r="DB189">
        <v>13187</v>
      </c>
      <c r="DC189">
        <v>667</v>
      </c>
      <c r="DD189">
        <v>8</v>
      </c>
      <c r="DG189">
        <v>381</v>
      </c>
      <c r="DH189">
        <v>873</v>
      </c>
      <c r="DI189">
        <v>9</v>
      </c>
      <c r="DJ189">
        <v>2</v>
      </c>
      <c r="DK189">
        <v>35</v>
      </c>
      <c r="DL189">
        <v>30.6</v>
      </c>
      <c r="DM189">
        <v>2.89</v>
      </c>
      <c r="DN189">
        <v>1109.5072</v>
      </c>
      <c r="DO189">
        <v>1120.4713999999999</v>
      </c>
      <c r="DP189">
        <v>966.5643</v>
      </c>
      <c r="DQ189">
        <v>912.00710000000004</v>
      </c>
      <c r="DR189">
        <v>908.49289999999996</v>
      </c>
      <c r="DS189">
        <v>831.17859999999996</v>
      </c>
      <c r="DT189">
        <v>738.76430000000005</v>
      </c>
      <c r="DU189">
        <v>55.435699999999997</v>
      </c>
      <c r="DV189">
        <v>55.784300000000002</v>
      </c>
      <c r="DW189">
        <v>53.096400000000003</v>
      </c>
      <c r="DX189">
        <v>51.850700000000003</v>
      </c>
      <c r="DY189">
        <v>48.902900000000002</v>
      </c>
      <c r="DZ189">
        <v>37.987900000000003</v>
      </c>
      <c r="EA189">
        <v>29.3443</v>
      </c>
      <c r="EB189">
        <v>32.222900000000003</v>
      </c>
      <c r="EC189">
        <v>21.705400000000001</v>
      </c>
      <c r="ED189">
        <v>14.2019</v>
      </c>
      <c r="EE189">
        <v>10.273999999999999</v>
      </c>
      <c r="EF189">
        <v>7.5128000000000004</v>
      </c>
      <c r="EG189">
        <v>5.6523000000000003</v>
      </c>
      <c r="EH189">
        <v>4.4260000000000002</v>
      </c>
      <c r="EI189">
        <v>3.8536000000000001</v>
      </c>
      <c r="EJ189">
        <v>0</v>
      </c>
      <c r="EK189">
        <v>0</v>
      </c>
      <c r="EL189">
        <v>0</v>
      </c>
      <c r="EM189">
        <v>0</v>
      </c>
      <c r="EN189">
        <v>0</v>
      </c>
      <c r="EO189">
        <v>0.1016</v>
      </c>
      <c r="EP189">
        <v>0.1016</v>
      </c>
      <c r="EQ189">
        <v>0</v>
      </c>
      <c r="ER189">
        <v>0</v>
      </c>
      <c r="ES189">
        <v>0</v>
      </c>
      <c r="ET189">
        <v>0</v>
      </c>
      <c r="EU189">
        <v>0</v>
      </c>
      <c r="EV189">
        <v>0</v>
      </c>
      <c r="EW189">
        <v>0</v>
      </c>
      <c r="EX189">
        <v>5.5305E-2</v>
      </c>
      <c r="EY189">
        <v>4.8557000000000003E-2</v>
      </c>
      <c r="EZ189">
        <v>3.6486999999999999E-2</v>
      </c>
      <c r="FA189">
        <v>1.4123E-2</v>
      </c>
      <c r="FB189">
        <v>4.1995999999999999E-2</v>
      </c>
      <c r="FC189">
        <v>2.3733000000000001E-2</v>
      </c>
      <c r="FD189">
        <v>2.0663999999999998E-2</v>
      </c>
      <c r="FE189">
        <v>1.7E-5</v>
      </c>
      <c r="FF189">
        <v>1.11E-4</v>
      </c>
      <c r="FG189">
        <v>3.0600000000000001E-4</v>
      </c>
      <c r="FH189">
        <v>1.83E-4</v>
      </c>
      <c r="FI189">
        <v>8.6000000000000003E-5</v>
      </c>
      <c r="FJ189">
        <v>3.4499999999999998E-4</v>
      </c>
      <c r="FK189">
        <v>-8.1700000000000002E-4</v>
      </c>
      <c r="FL189">
        <v>8.3338999999999996E-2</v>
      </c>
      <c r="FM189">
        <v>7.9556000000000002E-2</v>
      </c>
      <c r="FN189">
        <v>7.7387999999999998E-2</v>
      </c>
      <c r="FO189">
        <v>7.9672999999999994E-2</v>
      </c>
      <c r="FP189">
        <v>8.9542999999999998E-2</v>
      </c>
      <c r="FQ189">
        <v>0.106102</v>
      </c>
      <c r="FR189">
        <v>0.10095800000000001</v>
      </c>
      <c r="FS189">
        <v>-0.13569400000000001</v>
      </c>
      <c r="FT189">
        <v>-0.13384199999999999</v>
      </c>
      <c r="FU189">
        <v>-0.13272600000000001</v>
      </c>
      <c r="FV189">
        <v>-0.13456199999999999</v>
      </c>
      <c r="FW189">
        <v>-0.139154</v>
      </c>
      <c r="FX189">
        <v>-0.13900000000000001</v>
      </c>
      <c r="FY189">
        <v>-0.13572200000000001</v>
      </c>
      <c r="FZ189">
        <v>-1.3913819999999999</v>
      </c>
      <c r="GA189">
        <v>-1.3635889999999999</v>
      </c>
      <c r="GB189">
        <v>-1.3494569999999999</v>
      </c>
      <c r="GC189">
        <v>-1.378298</v>
      </c>
      <c r="GD189">
        <v>-1.4466110000000001</v>
      </c>
      <c r="GE189">
        <v>-1.447457</v>
      </c>
      <c r="GF189">
        <v>-1.3893260000000001</v>
      </c>
      <c r="GG189">
        <v>-0.19930500000000001</v>
      </c>
      <c r="GH189">
        <v>-0.18335099999999999</v>
      </c>
      <c r="GI189">
        <v>-0.175952</v>
      </c>
      <c r="GJ189">
        <v>-0.19341</v>
      </c>
      <c r="GK189">
        <v>-0.23361799999999999</v>
      </c>
      <c r="GL189">
        <v>-0.25971699999999998</v>
      </c>
      <c r="GM189">
        <v>-0.23244100000000001</v>
      </c>
      <c r="GN189">
        <v>-0.40129500000000001</v>
      </c>
      <c r="GO189">
        <v>-0.37247799999999998</v>
      </c>
      <c r="GP189">
        <v>-0.35398400000000002</v>
      </c>
      <c r="GQ189">
        <v>-0.38169799999999998</v>
      </c>
      <c r="GR189">
        <v>-0.45252999999999999</v>
      </c>
      <c r="GS189">
        <v>-0.44666800000000001</v>
      </c>
      <c r="GT189">
        <v>-0.40047500000000003</v>
      </c>
      <c r="GU189">
        <v>0.43558599999999997</v>
      </c>
      <c r="GV189">
        <v>0.41300799999999999</v>
      </c>
      <c r="GW189">
        <v>0.38842300000000002</v>
      </c>
      <c r="GX189">
        <v>0.354879</v>
      </c>
      <c r="GY189">
        <v>0.62233899999999998</v>
      </c>
      <c r="GZ189">
        <v>0.53637599999999996</v>
      </c>
      <c r="HA189">
        <v>0.49002099999999998</v>
      </c>
      <c r="HB189">
        <v>-35</v>
      </c>
      <c r="HC189">
        <v>-35</v>
      </c>
      <c r="HD189">
        <v>-30</v>
      </c>
      <c r="HE189">
        <v>-25</v>
      </c>
      <c r="HF189">
        <v>-25</v>
      </c>
      <c r="HG189">
        <v>-10</v>
      </c>
      <c r="HH189">
        <v>40</v>
      </c>
      <c r="HI189">
        <v>-0.87561500000000003</v>
      </c>
      <c r="HJ189">
        <v>-0.86458299999999999</v>
      </c>
      <c r="HK189">
        <v>-0.85632200000000003</v>
      </c>
      <c r="HL189">
        <v>-0.86612</v>
      </c>
      <c r="HM189">
        <v>-0.891544</v>
      </c>
      <c r="HN189">
        <v>0</v>
      </c>
      <c r="HO189">
        <v>0</v>
      </c>
      <c r="HQ189">
        <v>1402.08</v>
      </c>
      <c r="HR189">
        <v>0</v>
      </c>
      <c r="HT189">
        <v>1422.2728999999999</v>
      </c>
      <c r="HU189">
        <v>0</v>
      </c>
      <c r="HW189">
        <v>742.64400000000001</v>
      </c>
      <c r="HX189">
        <v>0</v>
      </c>
      <c r="HZ189">
        <v>742.54399999999998</v>
      </c>
      <c r="IA189">
        <v>0</v>
      </c>
      <c r="IC189">
        <v>1407.16</v>
      </c>
      <c r="ID189">
        <v>0</v>
      </c>
      <c r="IF189">
        <v>1430.579</v>
      </c>
      <c r="IG189">
        <v>0</v>
      </c>
      <c r="II189">
        <v>764.28599999999994</v>
      </c>
      <c r="IJ189">
        <v>0</v>
      </c>
      <c r="IL189">
        <v>764.03300000000002</v>
      </c>
      <c r="IM189">
        <v>0</v>
      </c>
      <c r="IO189">
        <v>1417.0150000000001</v>
      </c>
      <c r="IP189">
        <v>0</v>
      </c>
      <c r="IR189">
        <v>1450.7460000000001</v>
      </c>
      <c r="IS189">
        <v>0</v>
      </c>
      <c r="IU189">
        <v>775.95299999999997</v>
      </c>
      <c r="IV189">
        <v>0</v>
      </c>
      <c r="IX189">
        <v>776.15200000000004</v>
      </c>
      <c r="IY189">
        <v>0</v>
      </c>
      <c r="JA189">
        <v>1497.5840000000001</v>
      </c>
      <c r="JB189">
        <v>0</v>
      </c>
      <c r="JD189">
        <v>1502.6639</v>
      </c>
      <c r="JE189">
        <v>0</v>
      </c>
      <c r="JG189">
        <v>753.49599999999998</v>
      </c>
      <c r="JH189">
        <v>0</v>
      </c>
      <c r="JJ189">
        <v>753.49400000000003</v>
      </c>
      <c r="JK189">
        <v>0</v>
      </c>
      <c r="JM189">
        <v>1452.1179999999999</v>
      </c>
      <c r="JN189">
        <v>0</v>
      </c>
      <c r="JP189">
        <v>1453.8710000000001</v>
      </c>
      <c r="JQ189">
        <v>0</v>
      </c>
      <c r="JS189">
        <v>704.53800000000001</v>
      </c>
      <c r="JT189">
        <v>0</v>
      </c>
      <c r="JV189">
        <v>704.346</v>
      </c>
      <c r="JW189">
        <v>0</v>
      </c>
      <c r="JY189">
        <v>1505.356</v>
      </c>
      <c r="JZ189">
        <v>0</v>
      </c>
      <c r="KB189">
        <v>1511.5291</v>
      </c>
      <c r="KC189">
        <v>0</v>
      </c>
      <c r="KE189">
        <v>742.61199999999997</v>
      </c>
      <c r="KF189">
        <v>0.10199999999999999</v>
      </c>
      <c r="KH189">
        <v>742.85199999999998</v>
      </c>
      <c r="KI189">
        <v>0.10199999999999999</v>
      </c>
      <c r="KK189">
        <v>1472.057</v>
      </c>
      <c r="KL189">
        <v>0</v>
      </c>
      <c r="KN189">
        <v>1479.6769999999999</v>
      </c>
      <c r="KO189">
        <v>0</v>
      </c>
      <c r="KQ189">
        <v>772.85400000000004</v>
      </c>
      <c r="KR189">
        <v>0.10199999999999999</v>
      </c>
      <c r="KT189">
        <v>772.91800000000001</v>
      </c>
      <c r="KU189">
        <v>2.5000000000000001E-2</v>
      </c>
      <c r="KV189">
        <v>92.46522054079999</v>
      </c>
      <c r="KW189">
        <v>89.140222698399995</v>
      </c>
      <c r="KX189">
        <v>74.800478048399995</v>
      </c>
      <c r="KY189">
        <v>72.662341678299995</v>
      </c>
      <c r="KZ189">
        <v>81.349179744699995</v>
      </c>
      <c r="LA189">
        <v>88.189711817199992</v>
      </c>
      <c r="LB189">
        <v>74.584166199400016</v>
      </c>
      <c r="LC189">
        <v>0</v>
      </c>
      <c r="LD189">
        <v>0</v>
      </c>
      <c r="LE189">
        <v>0</v>
      </c>
      <c r="LF189">
        <v>0</v>
      </c>
      <c r="LG189">
        <v>0</v>
      </c>
      <c r="LH189">
        <v>-14.122400000000001</v>
      </c>
      <c r="LI189">
        <v>-13.789355200000001</v>
      </c>
      <c r="LJ189">
        <v>-76.974035004000001</v>
      </c>
      <c r="LK189">
        <v>-66.363149452000002</v>
      </c>
      <c r="LL189">
        <v>-49.650571400999993</v>
      </c>
      <c r="LM189">
        <v>-19.717931187999998</v>
      </c>
      <c r="LN189">
        <v>-60.876284102000007</v>
      </c>
      <c r="LO189">
        <v>-34.851869646000004</v>
      </c>
      <c r="LP189">
        <v>-27.573953121999999</v>
      </c>
      <c r="LQ189">
        <v>0</v>
      </c>
      <c r="LR189">
        <v>0</v>
      </c>
      <c r="LS189">
        <v>0</v>
      </c>
      <c r="LT189">
        <v>0</v>
      </c>
      <c r="LU189">
        <v>0</v>
      </c>
      <c r="LV189">
        <v>0</v>
      </c>
      <c r="LW189">
        <v>0</v>
      </c>
      <c r="LX189">
        <v>30.646525</v>
      </c>
      <c r="LY189">
        <v>30.260404999999999</v>
      </c>
      <c r="LZ189">
        <v>25.68966</v>
      </c>
      <c r="MA189">
        <v>21.652999999999999</v>
      </c>
      <c r="MB189">
        <v>22.288599999999999</v>
      </c>
      <c r="MC189">
        <v>0</v>
      </c>
      <c r="MD189">
        <v>0</v>
      </c>
      <c r="ME189">
        <v>-11.0486121885</v>
      </c>
      <c r="MF189">
        <v>-10.228107189299999</v>
      </c>
      <c r="MG189">
        <v>-9.3424177728000011</v>
      </c>
      <c r="MH189">
        <v>-10.028443887</v>
      </c>
      <c r="MI189">
        <v>-11.424597692200001</v>
      </c>
      <c r="MJ189">
        <v>-9.8661034243000003</v>
      </c>
      <c r="MK189">
        <v>-6.8208184363000006</v>
      </c>
      <c r="ML189">
        <v>35.089098348299984</v>
      </c>
      <c r="MM189">
        <v>42.809371057099995</v>
      </c>
      <c r="MN189">
        <v>41.497148874600001</v>
      </c>
      <c r="MO189">
        <v>64.568966603300012</v>
      </c>
      <c r="MP189">
        <v>31.336897950499981</v>
      </c>
      <c r="MQ189">
        <v>29.349338746899988</v>
      </c>
      <c r="MR189">
        <v>26.400039441100013</v>
      </c>
    </row>
    <row r="190" spans="1:356" x14ac:dyDescent="0.25">
      <c r="A190">
        <v>82</v>
      </c>
      <c r="B190" t="s">
        <v>189</v>
      </c>
      <c r="C190" s="1">
        <v>42819.137465277781</v>
      </c>
      <c r="D190">
        <v>59.35</v>
      </c>
      <c r="E190">
        <v>62.040900000000001</v>
      </c>
      <c r="F190">
        <v>25</v>
      </c>
      <c r="G190">
        <v>58</v>
      </c>
      <c r="H190">
        <v>1.4197</v>
      </c>
      <c r="I190">
        <v>783.60140000000001</v>
      </c>
      <c r="J190">
        <v>16186</v>
      </c>
      <c r="K190">
        <v>31</v>
      </c>
      <c r="L190">
        <v>139022</v>
      </c>
      <c r="M190">
        <f t="shared" si="8"/>
        <v>-139079.65</v>
      </c>
      <c r="N190">
        <f t="shared" si="9"/>
        <v>-139020.5803</v>
      </c>
      <c r="O190">
        <v>139139</v>
      </c>
      <c r="P190">
        <v>139337</v>
      </c>
      <c r="Q190">
        <v>139295</v>
      </c>
      <c r="R190">
        <v>221036</v>
      </c>
      <c r="S190">
        <v>221028</v>
      </c>
      <c r="T190">
        <v>239269</v>
      </c>
      <c r="U190">
        <v>239731</v>
      </c>
      <c r="V190">
        <v>215392</v>
      </c>
      <c r="W190">
        <v>215467</v>
      </c>
      <c r="X190">
        <v>216069</v>
      </c>
      <c r="Y190">
        <v>216051</v>
      </c>
      <c r="Z190">
        <v>292987</v>
      </c>
      <c r="AA190">
        <v>292979</v>
      </c>
      <c r="AB190">
        <v>1293.6199999999999</v>
      </c>
      <c r="AC190">
        <v>19339.668000000001</v>
      </c>
      <c r="AD190">
        <v>6</v>
      </c>
      <c r="AE190">
        <v>383.3476</v>
      </c>
      <c r="AF190">
        <v>383.3476</v>
      </c>
      <c r="AG190">
        <f t="shared" si="10"/>
        <v>215869.883</v>
      </c>
      <c r="AH190">
        <f t="shared" si="11"/>
        <v>910.27239999999983</v>
      </c>
      <c r="AI190">
        <v>199.11699999999999</v>
      </c>
      <c r="AJ190">
        <v>90.182500000000005</v>
      </c>
      <c r="AK190">
        <v>90.182500000000005</v>
      </c>
      <c r="AL190">
        <v>1202.1484</v>
      </c>
      <c r="AM190">
        <v>1135.6043999999999</v>
      </c>
      <c r="AN190">
        <v>1079.1666</v>
      </c>
      <c r="AO190">
        <v>924.80430000000001</v>
      </c>
      <c r="AP190">
        <v>1085.2587000000001</v>
      </c>
      <c r="AQ190">
        <v>1021.9811</v>
      </c>
      <c r="AR190">
        <v>1004.8321999999999</v>
      </c>
      <c r="AS190">
        <v>988.97090000000003</v>
      </c>
      <c r="AT190">
        <v>973.19809999999995</v>
      </c>
      <c r="AU190">
        <v>964.62929999999994</v>
      </c>
      <c r="AV190">
        <v>954.99779999999998</v>
      </c>
      <c r="AW190">
        <v>940.89559999999994</v>
      </c>
      <c r="AX190">
        <v>15.4</v>
      </c>
      <c r="AY190">
        <v>23</v>
      </c>
      <c r="AZ190">
        <v>32.178800000000003</v>
      </c>
      <c r="BA190">
        <v>20.572099999999999</v>
      </c>
      <c r="BB190">
        <v>12.634499999999999</v>
      </c>
      <c r="BC190">
        <v>8.798</v>
      </c>
      <c r="BD190">
        <v>6.1374000000000004</v>
      </c>
      <c r="BE190">
        <v>4.5994000000000002</v>
      </c>
      <c r="BF190">
        <v>3.5644999999999998</v>
      </c>
      <c r="BG190">
        <v>3.0851999999999999</v>
      </c>
      <c r="BH190">
        <v>3.0684</v>
      </c>
      <c r="BI190">
        <v>94.02</v>
      </c>
      <c r="BJ190">
        <v>140.22999999999999</v>
      </c>
      <c r="BK190">
        <v>153.76</v>
      </c>
      <c r="BL190">
        <v>225.01</v>
      </c>
      <c r="BM190">
        <v>226.15</v>
      </c>
      <c r="BN190">
        <v>328.7</v>
      </c>
      <c r="BO190">
        <v>318.22000000000003</v>
      </c>
      <c r="BP190">
        <v>469.72</v>
      </c>
      <c r="BQ190">
        <v>435.42</v>
      </c>
      <c r="BR190">
        <v>636.16999999999996</v>
      </c>
      <c r="BS190">
        <v>560.66</v>
      </c>
      <c r="BT190">
        <v>824.6</v>
      </c>
      <c r="BU190">
        <v>660.04</v>
      </c>
      <c r="BV190">
        <v>975.95</v>
      </c>
      <c r="BW190">
        <v>49.7</v>
      </c>
      <c r="BX190">
        <v>47.3</v>
      </c>
      <c r="BY190">
        <v>37.003599999999999</v>
      </c>
      <c r="BZ190">
        <v>3.4</v>
      </c>
      <c r="CA190">
        <v>3.113</v>
      </c>
      <c r="CB190">
        <v>3.113</v>
      </c>
      <c r="CC190">
        <v>-0.36919999999999997</v>
      </c>
      <c r="CD190">
        <v>3.113</v>
      </c>
      <c r="CE190">
        <v>6211169</v>
      </c>
      <c r="CF190">
        <v>2</v>
      </c>
      <c r="CI190">
        <v>3.4621</v>
      </c>
      <c r="CJ190">
        <v>6.38</v>
      </c>
      <c r="CK190">
        <v>8.0457000000000001</v>
      </c>
      <c r="CL190">
        <v>10.665699999999999</v>
      </c>
      <c r="CM190">
        <v>12.8079</v>
      </c>
      <c r="CN190">
        <v>17.898599999999998</v>
      </c>
      <c r="CO190">
        <v>4.2911000000000001</v>
      </c>
      <c r="CP190">
        <v>7.4607000000000001</v>
      </c>
      <c r="CQ190">
        <v>8.8000000000000007</v>
      </c>
      <c r="CR190">
        <v>12.2036</v>
      </c>
      <c r="CS190">
        <v>15.7446</v>
      </c>
      <c r="CT190">
        <v>20.796399999999998</v>
      </c>
      <c r="CU190">
        <v>25.035399999999999</v>
      </c>
      <c r="CV190">
        <v>24.998899999999999</v>
      </c>
      <c r="CW190">
        <v>24.994499999999999</v>
      </c>
      <c r="CX190">
        <v>24.943000000000001</v>
      </c>
      <c r="CY190">
        <v>25.175000000000001</v>
      </c>
      <c r="CZ190">
        <v>24.570399999999999</v>
      </c>
      <c r="DB190">
        <v>13187</v>
      </c>
      <c r="DC190">
        <v>667</v>
      </c>
      <c r="DD190">
        <v>9</v>
      </c>
      <c r="DG190">
        <v>305</v>
      </c>
      <c r="DH190">
        <v>851</v>
      </c>
      <c r="DI190">
        <v>7</v>
      </c>
      <c r="DJ190">
        <v>2</v>
      </c>
      <c r="DK190">
        <v>35</v>
      </c>
      <c r="DL190">
        <v>29</v>
      </c>
      <c r="DM190">
        <v>3.4</v>
      </c>
      <c r="DN190">
        <v>1187.8928000000001</v>
      </c>
      <c r="DO190">
        <v>1165.7715000000001</v>
      </c>
      <c r="DP190">
        <v>1004.1429000000001</v>
      </c>
      <c r="DQ190">
        <v>944.47140000000002</v>
      </c>
      <c r="DR190">
        <v>844.85</v>
      </c>
      <c r="DS190">
        <v>881.79280000000006</v>
      </c>
      <c r="DT190">
        <v>742.17139999999995</v>
      </c>
      <c r="DU190">
        <v>67.028599999999997</v>
      </c>
      <c r="DV190">
        <v>68.792900000000003</v>
      </c>
      <c r="DW190">
        <v>63.5914</v>
      </c>
      <c r="DX190">
        <v>62.607900000000001</v>
      </c>
      <c r="DY190">
        <v>69.740700000000004</v>
      </c>
      <c r="DZ190">
        <v>52.819299999999998</v>
      </c>
      <c r="EA190">
        <v>40.840699999999998</v>
      </c>
      <c r="EB190">
        <v>32.178800000000003</v>
      </c>
      <c r="EC190">
        <v>20.572099999999999</v>
      </c>
      <c r="ED190">
        <v>12.634499999999999</v>
      </c>
      <c r="EE190">
        <v>8.798</v>
      </c>
      <c r="EF190">
        <v>6.1374000000000004</v>
      </c>
      <c r="EG190">
        <v>4.5994000000000002</v>
      </c>
      <c r="EH190">
        <v>3.5644999999999998</v>
      </c>
      <c r="EI190">
        <v>3.0851999999999999</v>
      </c>
      <c r="EJ190">
        <v>0</v>
      </c>
      <c r="EK190">
        <v>0</v>
      </c>
      <c r="EL190">
        <v>0</v>
      </c>
      <c r="EM190">
        <v>0</v>
      </c>
      <c r="EN190">
        <v>0</v>
      </c>
      <c r="EO190">
        <v>0.1016</v>
      </c>
      <c r="EP190">
        <v>0.1016</v>
      </c>
      <c r="EQ190">
        <v>0</v>
      </c>
      <c r="ER190">
        <v>0</v>
      </c>
      <c r="ES190">
        <v>0</v>
      </c>
      <c r="ET190">
        <v>0</v>
      </c>
      <c r="EU190">
        <v>0</v>
      </c>
      <c r="EV190">
        <v>0</v>
      </c>
      <c r="EW190">
        <v>0</v>
      </c>
      <c r="EX190">
        <v>5.0459999999999998E-2</v>
      </c>
      <c r="EY190">
        <v>4.3935000000000002E-2</v>
      </c>
      <c r="EZ190">
        <v>3.2896000000000002E-2</v>
      </c>
      <c r="FA190">
        <v>1.1677E-2</v>
      </c>
      <c r="FB190">
        <v>3.7742999999999999E-2</v>
      </c>
      <c r="FC190">
        <v>2.1930000000000002E-2</v>
      </c>
      <c r="FD190">
        <v>1.8433999999999999E-2</v>
      </c>
      <c r="FE190">
        <v>2.5999999999999998E-5</v>
      </c>
      <c r="FF190">
        <v>1.36E-4</v>
      </c>
      <c r="FG190">
        <v>3.6299999999999999E-4</v>
      </c>
      <c r="FH190">
        <v>2.0100000000000001E-4</v>
      </c>
      <c r="FI190">
        <v>1.1E-4</v>
      </c>
      <c r="FJ190">
        <v>4.8899999999999996E-4</v>
      </c>
      <c r="FK190">
        <v>6.0800000000000003E-4</v>
      </c>
      <c r="FL190">
        <v>8.2894999999999996E-2</v>
      </c>
      <c r="FM190">
        <v>7.9138E-2</v>
      </c>
      <c r="FN190">
        <v>7.6981999999999995E-2</v>
      </c>
      <c r="FO190">
        <v>7.9250000000000001E-2</v>
      </c>
      <c r="FP190">
        <v>8.9109999999999995E-2</v>
      </c>
      <c r="FQ190">
        <v>0.105614</v>
      </c>
      <c r="FR190">
        <v>0.100534</v>
      </c>
      <c r="FS190">
        <v>-0.12890399999999999</v>
      </c>
      <c r="FT190">
        <v>-0.127112</v>
      </c>
      <c r="FU190">
        <v>-0.12603800000000001</v>
      </c>
      <c r="FV190">
        <v>-0.12781999999999999</v>
      </c>
      <c r="FW190">
        <v>-0.13194900000000001</v>
      </c>
      <c r="FX190">
        <v>-0.13204199999999999</v>
      </c>
      <c r="FY190">
        <v>-0.12892000000000001</v>
      </c>
      <c r="FZ190">
        <v>-1.391605</v>
      </c>
      <c r="GA190">
        <v>-1.363318</v>
      </c>
      <c r="GB190">
        <v>-1.3486069999999999</v>
      </c>
      <c r="GC190">
        <v>-1.3783829999999999</v>
      </c>
      <c r="GD190">
        <v>-1.4430829999999999</v>
      </c>
      <c r="GE190">
        <v>-1.4481299999999999</v>
      </c>
      <c r="GF190">
        <v>-1.393802</v>
      </c>
      <c r="GG190">
        <v>-0.18812899999999999</v>
      </c>
      <c r="GH190">
        <v>-0.17315</v>
      </c>
      <c r="GI190">
        <v>-0.16617199999999999</v>
      </c>
      <c r="GJ190">
        <v>-0.182586</v>
      </c>
      <c r="GK190">
        <v>-0.22126899999999999</v>
      </c>
      <c r="GL190">
        <v>-0.245145</v>
      </c>
      <c r="GM190">
        <v>-0.21985299999999999</v>
      </c>
      <c r="GN190">
        <v>-0.40167900000000001</v>
      </c>
      <c r="GO190">
        <v>-0.372311</v>
      </c>
      <c r="GP190">
        <v>-0.353767</v>
      </c>
      <c r="GQ190">
        <v>-0.38192900000000002</v>
      </c>
      <c r="GR190">
        <v>-0.44833200000000001</v>
      </c>
      <c r="GS190">
        <v>-0.446461</v>
      </c>
      <c r="GT190">
        <v>-0.39846399999999998</v>
      </c>
      <c r="GU190">
        <v>0.43464000000000003</v>
      </c>
      <c r="GV190">
        <v>0.40686600000000001</v>
      </c>
      <c r="GW190">
        <v>0.37611699999999998</v>
      </c>
      <c r="GX190">
        <v>0.34243499999999999</v>
      </c>
      <c r="GY190">
        <v>0.55441300000000004</v>
      </c>
      <c r="GZ190">
        <v>0.47137099999999998</v>
      </c>
      <c r="HA190">
        <v>0.42640699999999998</v>
      </c>
      <c r="HB190">
        <v>-35</v>
      </c>
      <c r="HC190">
        <v>-35</v>
      </c>
      <c r="HD190">
        <v>-30</v>
      </c>
      <c r="HE190">
        <v>-25</v>
      </c>
      <c r="HF190">
        <v>-25</v>
      </c>
      <c r="HG190">
        <v>0</v>
      </c>
      <c r="HH190">
        <v>30</v>
      </c>
      <c r="HI190">
        <v>-0.83717699999999995</v>
      </c>
      <c r="HJ190">
        <v>-0.82656300000000005</v>
      </c>
      <c r="HK190">
        <v>-0.81873899999999999</v>
      </c>
      <c r="HL190">
        <v>-0.82822700000000005</v>
      </c>
      <c r="HM190">
        <v>-0.85271300000000005</v>
      </c>
      <c r="HN190">
        <v>0</v>
      </c>
      <c r="HO190">
        <v>0</v>
      </c>
      <c r="HQ190">
        <v>1402.08</v>
      </c>
      <c r="HR190">
        <v>0</v>
      </c>
      <c r="HT190">
        <v>1422.2728999999999</v>
      </c>
      <c r="HU190">
        <v>0</v>
      </c>
      <c r="HW190">
        <v>742.64400000000001</v>
      </c>
      <c r="HX190">
        <v>0</v>
      </c>
      <c r="HZ190">
        <v>742.54399999999998</v>
      </c>
      <c r="IA190">
        <v>0</v>
      </c>
      <c r="IC190">
        <v>1407.16</v>
      </c>
      <c r="ID190">
        <v>0</v>
      </c>
      <c r="IF190">
        <v>1430.579</v>
      </c>
      <c r="IG190">
        <v>0</v>
      </c>
      <c r="II190">
        <v>764.28599999999994</v>
      </c>
      <c r="IJ190">
        <v>0</v>
      </c>
      <c r="IL190">
        <v>764.03300000000002</v>
      </c>
      <c r="IM190">
        <v>0</v>
      </c>
      <c r="IO190">
        <v>1417.0150000000001</v>
      </c>
      <c r="IP190">
        <v>0</v>
      </c>
      <c r="IR190">
        <v>1450.7460000000001</v>
      </c>
      <c r="IS190">
        <v>0</v>
      </c>
      <c r="IU190">
        <v>775.95299999999997</v>
      </c>
      <c r="IV190">
        <v>0</v>
      </c>
      <c r="IX190">
        <v>776.15200000000004</v>
      </c>
      <c r="IY190">
        <v>0</v>
      </c>
      <c r="JA190">
        <v>1497.5840000000001</v>
      </c>
      <c r="JB190">
        <v>0</v>
      </c>
      <c r="JD190">
        <v>1502.6639</v>
      </c>
      <c r="JE190">
        <v>0</v>
      </c>
      <c r="JG190">
        <v>753.49599999999998</v>
      </c>
      <c r="JH190">
        <v>0</v>
      </c>
      <c r="JJ190">
        <v>753.49400000000003</v>
      </c>
      <c r="JK190">
        <v>0</v>
      </c>
      <c r="JM190">
        <v>1452.1179999999999</v>
      </c>
      <c r="JN190">
        <v>0</v>
      </c>
      <c r="JP190">
        <v>1453.8710000000001</v>
      </c>
      <c r="JQ190">
        <v>0</v>
      </c>
      <c r="JS190">
        <v>704.53800000000001</v>
      </c>
      <c r="JT190">
        <v>0</v>
      </c>
      <c r="JV190">
        <v>704.346</v>
      </c>
      <c r="JW190">
        <v>0</v>
      </c>
      <c r="JY190">
        <v>1505.356</v>
      </c>
      <c r="JZ190">
        <v>0</v>
      </c>
      <c r="KB190">
        <v>1511.5291</v>
      </c>
      <c r="KC190">
        <v>0</v>
      </c>
      <c r="KE190">
        <v>742.61199999999997</v>
      </c>
      <c r="KF190">
        <v>0.10199999999999999</v>
      </c>
      <c r="KH190">
        <v>742.85199999999998</v>
      </c>
      <c r="KI190">
        <v>0.10199999999999999</v>
      </c>
      <c r="KK190">
        <v>1472.057</v>
      </c>
      <c r="KL190">
        <v>0</v>
      </c>
      <c r="KN190">
        <v>1479.6769999999999</v>
      </c>
      <c r="KO190">
        <v>0</v>
      </c>
      <c r="KQ190">
        <v>772.85400000000004</v>
      </c>
      <c r="KR190">
        <v>0.10199999999999999</v>
      </c>
      <c r="KT190">
        <v>772.91800000000001</v>
      </c>
      <c r="KU190">
        <v>2.5000000000000001E-2</v>
      </c>
      <c r="KV190">
        <v>98.470373656000007</v>
      </c>
      <c r="KW190">
        <v>92.256824967</v>
      </c>
      <c r="KX190">
        <v>77.300928727799999</v>
      </c>
      <c r="KY190">
        <v>74.849358449999997</v>
      </c>
      <c r="KZ190">
        <v>75.284583499999997</v>
      </c>
      <c r="LA190">
        <v>93.129664779199999</v>
      </c>
      <c r="LB190">
        <v>74.6134595276</v>
      </c>
      <c r="LC190">
        <v>0</v>
      </c>
      <c r="LD190">
        <v>0</v>
      </c>
      <c r="LE190">
        <v>0</v>
      </c>
      <c r="LF190">
        <v>0</v>
      </c>
      <c r="LG190">
        <v>0</v>
      </c>
      <c r="LH190">
        <v>-13.4154672</v>
      </c>
      <c r="LI190">
        <v>-13.098272</v>
      </c>
      <c r="LJ190">
        <v>-70.256570029999992</v>
      </c>
      <c r="LK190">
        <v>-60.082787578000001</v>
      </c>
      <c r="LL190">
        <v>-44.853320212999996</v>
      </c>
      <c r="LM190">
        <v>-16.372433273999999</v>
      </c>
      <c r="LN190">
        <v>-54.625020798999991</v>
      </c>
      <c r="LO190">
        <v>-32.465626469999997</v>
      </c>
      <c r="LP190">
        <v>-26.540777684000002</v>
      </c>
      <c r="LQ190">
        <v>0</v>
      </c>
      <c r="LR190">
        <v>0</v>
      </c>
      <c r="LS190">
        <v>0</v>
      </c>
      <c r="LT190">
        <v>0</v>
      </c>
      <c r="LU190">
        <v>0</v>
      </c>
      <c r="LV190">
        <v>0</v>
      </c>
      <c r="LW190">
        <v>0</v>
      </c>
      <c r="LX190">
        <v>29.301195</v>
      </c>
      <c r="LY190">
        <v>28.929705000000002</v>
      </c>
      <c r="LZ190">
        <v>24.562169999999998</v>
      </c>
      <c r="MA190">
        <v>20.705674999999999</v>
      </c>
      <c r="MB190">
        <v>21.317825000000003</v>
      </c>
      <c r="MC190">
        <v>0</v>
      </c>
      <c r="MD190">
        <v>0</v>
      </c>
      <c r="ME190">
        <v>-12.6100234894</v>
      </c>
      <c r="MF190">
        <v>-11.911490635</v>
      </c>
      <c r="MG190">
        <v>-10.567110120799999</v>
      </c>
      <c r="MH190">
        <v>-11.431326029399999</v>
      </c>
      <c r="MI190">
        <v>-15.431454948300001</v>
      </c>
      <c r="MJ190">
        <v>-12.9483872985</v>
      </c>
      <c r="MK190">
        <v>-8.9789504171000001</v>
      </c>
      <c r="ML190">
        <v>44.904975136600015</v>
      </c>
      <c r="MM190">
        <v>49.192251754000004</v>
      </c>
      <c r="MN190">
        <v>46.442668394000009</v>
      </c>
      <c r="MO190">
        <v>67.751274146599997</v>
      </c>
      <c r="MP190">
        <v>26.545932752700011</v>
      </c>
      <c r="MQ190">
        <v>34.300183810700005</v>
      </c>
      <c r="MR190">
        <v>25.995459426499998</v>
      </c>
    </row>
    <row r="191" spans="1:356" x14ac:dyDescent="0.25">
      <c r="A191">
        <v>82</v>
      </c>
      <c r="B191" t="s">
        <v>190</v>
      </c>
      <c r="C191" s="1">
        <v>42819.138344907406</v>
      </c>
      <c r="D191">
        <v>59.948799999999999</v>
      </c>
      <c r="E191">
        <v>62.575300000000006</v>
      </c>
      <c r="F191">
        <v>16</v>
      </c>
      <c r="G191">
        <v>58</v>
      </c>
      <c r="H191">
        <v>1.4197</v>
      </c>
      <c r="I191">
        <v>784.50019999999995</v>
      </c>
      <c r="J191">
        <v>16217</v>
      </c>
      <c r="K191">
        <v>31</v>
      </c>
      <c r="L191">
        <v>139022</v>
      </c>
      <c r="M191">
        <f t="shared" si="8"/>
        <v>-139079.05119999999</v>
      </c>
      <c r="N191">
        <f t="shared" si="9"/>
        <v>-139020.5803</v>
      </c>
      <c r="O191">
        <v>139139</v>
      </c>
      <c r="P191">
        <v>139337</v>
      </c>
      <c r="Q191">
        <v>139295</v>
      </c>
      <c r="R191">
        <v>221036</v>
      </c>
      <c r="S191">
        <v>221028</v>
      </c>
      <c r="T191">
        <v>239269</v>
      </c>
      <c r="U191">
        <v>239731</v>
      </c>
      <c r="V191">
        <v>215392</v>
      </c>
      <c r="W191">
        <v>215467</v>
      </c>
      <c r="X191">
        <v>216069</v>
      </c>
      <c r="Y191">
        <v>216051</v>
      </c>
      <c r="Z191">
        <v>292987</v>
      </c>
      <c r="AA191">
        <v>292979</v>
      </c>
      <c r="AB191">
        <v>1293.6199999999999</v>
      </c>
      <c r="AC191">
        <v>19356.1113</v>
      </c>
      <c r="AD191">
        <v>6</v>
      </c>
      <c r="AE191">
        <v>384.072</v>
      </c>
      <c r="AF191">
        <v>384.072</v>
      </c>
      <c r="AG191">
        <f t="shared" si="10"/>
        <v>215869.1586</v>
      </c>
      <c r="AH191">
        <f t="shared" si="11"/>
        <v>909.54799999999989</v>
      </c>
      <c r="AI191">
        <v>199.84139999999999</v>
      </c>
      <c r="AJ191">
        <v>90.906899999999993</v>
      </c>
      <c r="AK191">
        <v>90.906899999999993</v>
      </c>
      <c r="AL191">
        <v>1186.9141</v>
      </c>
      <c r="AM191">
        <v>1125.5337</v>
      </c>
      <c r="AN191">
        <v>1064.8334</v>
      </c>
      <c r="AO191">
        <v>921.8424</v>
      </c>
      <c r="AP191">
        <v>1089.7702999999999</v>
      </c>
      <c r="AQ191">
        <v>1026.0077000000001</v>
      </c>
      <c r="AR191">
        <v>1008.1758</v>
      </c>
      <c r="AS191">
        <v>991.41030000000001</v>
      </c>
      <c r="AT191">
        <v>974.59590000000003</v>
      </c>
      <c r="AU191">
        <v>965.96130000000005</v>
      </c>
      <c r="AV191">
        <v>955.10490000000004</v>
      </c>
      <c r="AW191">
        <v>940.45489999999995</v>
      </c>
      <c r="AX191">
        <v>15.6</v>
      </c>
      <c r="AY191">
        <v>18.399999999999999</v>
      </c>
      <c r="AZ191">
        <v>32.396099999999997</v>
      </c>
      <c r="BA191">
        <v>20.7605</v>
      </c>
      <c r="BB191">
        <v>12.6717</v>
      </c>
      <c r="BC191">
        <v>8.8425999999999991</v>
      </c>
      <c r="BD191">
        <v>6.2008999999999999</v>
      </c>
      <c r="BE191">
        <v>4.5903999999999998</v>
      </c>
      <c r="BF191">
        <v>3.5621999999999998</v>
      </c>
      <c r="BG191">
        <v>3.0878000000000001</v>
      </c>
      <c r="BH191">
        <v>3.0750000000000002</v>
      </c>
      <c r="BI191">
        <v>94.22</v>
      </c>
      <c r="BJ191">
        <v>140.83000000000001</v>
      </c>
      <c r="BK191">
        <v>153.78</v>
      </c>
      <c r="BL191">
        <v>226.96</v>
      </c>
      <c r="BM191">
        <v>224.47</v>
      </c>
      <c r="BN191">
        <v>331.5</v>
      </c>
      <c r="BO191">
        <v>315.64</v>
      </c>
      <c r="BP191">
        <v>468.9</v>
      </c>
      <c r="BQ191">
        <v>436.09</v>
      </c>
      <c r="BR191">
        <v>641.86</v>
      </c>
      <c r="BS191">
        <v>558.94000000000005</v>
      </c>
      <c r="BT191">
        <v>831.45</v>
      </c>
      <c r="BU191">
        <v>659.8</v>
      </c>
      <c r="BV191">
        <v>975.02</v>
      </c>
      <c r="BW191">
        <v>51.4</v>
      </c>
      <c r="BX191">
        <v>47.2</v>
      </c>
      <c r="BY191">
        <v>37.251399999999997</v>
      </c>
      <c r="BZ191">
        <v>1.381818</v>
      </c>
      <c r="CA191">
        <v>1.0246</v>
      </c>
      <c r="CB191">
        <v>1.0553999999999999</v>
      </c>
      <c r="CC191">
        <v>-0.4546</v>
      </c>
      <c r="CD191">
        <v>1.0246</v>
      </c>
      <c r="CE191">
        <v>6211169</v>
      </c>
      <c r="CF191">
        <v>1</v>
      </c>
      <c r="CI191">
        <v>3.4407000000000001</v>
      </c>
      <c r="CJ191">
        <v>6.4249999999999998</v>
      </c>
      <c r="CK191">
        <v>7.9714</v>
      </c>
      <c r="CL191">
        <v>10.3857</v>
      </c>
      <c r="CM191">
        <v>12.4193</v>
      </c>
      <c r="CN191">
        <v>16.2364</v>
      </c>
      <c r="CO191">
        <v>4.2857000000000003</v>
      </c>
      <c r="CP191">
        <v>7.5195999999999996</v>
      </c>
      <c r="CQ191">
        <v>9.2911000000000001</v>
      </c>
      <c r="CR191">
        <v>11.6214</v>
      </c>
      <c r="CS191">
        <v>14.4339</v>
      </c>
      <c r="CT191">
        <v>18.278600000000001</v>
      </c>
      <c r="CU191">
        <v>24.995000000000001</v>
      </c>
      <c r="CV191">
        <v>24.936599999999999</v>
      </c>
      <c r="CW191">
        <v>24.945</v>
      </c>
      <c r="CX191">
        <v>24.9268</v>
      </c>
      <c r="CY191">
        <v>25.0716</v>
      </c>
      <c r="CZ191">
        <v>25.058399999999999</v>
      </c>
      <c r="DB191">
        <v>13187</v>
      </c>
      <c r="DC191">
        <v>667</v>
      </c>
      <c r="DD191">
        <v>10</v>
      </c>
      <c r="DG191">
        <v>305</v>
      </c>
      <c r="DH191">
        <v>851</v>
      </c>
      <c r="DI191">
        <v>7</v>
      </c>
      <c r="DJ191">
        <v>2</v>
      </c>
      <c r="DK191">
        <v>35</v>
      </c>
      <c r="DL191">
        <v>27.6</v>
      </c>
      <c r="DM191">
        <v>1.381818</v>
      </c>
      <c r="DN191">
        <v>1193.4286</v>
      </c>
      <c r="DO191">
        <v>1171.95</v>
      </c>
      <c r="DP191">
        <v>1000.8214</v>
      </c>
      <c r="DQ191">
        <v>935.87139999999999</v>
      </c>
      <c r="DR191">
        <v>890.20719999999994</v>
      </c>
      <c r="DS191">
        <v>864.15719999999999</v>
      </c>
      <c r="DT191">
        <v>750.8143</v>
      </c>
      <c r="DU191">
        <v>70.772099999999995</v>
      </c>
      <c r="DV191">
        <v>70.790000000000006</v>
      </c>
      <c r="DW191">
        <v>65.884299999999996</v>
      </c>
      <c r="DX191">
        <v>64.8429</v>
      </c>
      <c r="DY191">
        <v>73.061400000000006</v>
      </c>
      <c r="DZ191">
        <v>51.210700000000003</v>
      </c>
      <c r="EA191">
        <v>40.187899999999999</v>
      </c>
      <c r="EB191">
        <v>32.396099999999997</v>
      </c>
      <c r="EC191">
        <v>20.7605</v>
      </c>
      <c r="ED191">
        <v>12.6717</v>
      </c>
      <c r="EE191">
        <v>8.8425999999999991</v>
      </c>
      <c r="EF191">
        <v>6.2008999999999999</v>
      </c>
      <c r="EG191">
        <v>4.5903999999999998</v>
      </c>
      <c r="EH191">
        <v>3.5621999999999998</v>
      </c>
      <c r="EI191">
        <v>3.0878000000000001</v>
      </c>
      <c r="EJ191">
        <v>0</v>
      </c>
      <c r="EK191">
        <v>0</v>
      </c>
      <c r="EL191">
        <v>0</v>
      </c>
      <c r="EM191">
        <v>0</v>
      </c>
      <c r="EN191">
        <v>0</v>
      </c>
      <c r="EO191">
        <v>0.1016</v>
      </c>
      <c r="EP191">
        <v>0.1016</v>
      </c>
      <c r="EQ191">
        <v>0</v>
      </c>
      <c r="ER191">
        <v>0</v>
      </c>
      <c r="ES191">
        <v>0</v>
      </c>
      <c r="ET191">
        <v>0</v>
      </c>
      <c r="EU191">
        <v>0</v>
      </c>
      <c r="EV191">
        <v>0</v>
      </c>
      <c r="EW191">
        <v>0</v>
      </c>
      <c r="EX191">
        <v>5.3067000000000003E-2</v>
      </c>
      <c r="EY191">
        <v>4.6046999999999998E-2</v>
      </c>
      <c r="EZ191">
        <v>3.5263000000000003E-2</v>
      </c>
      <c r="FA191">
        <v>1.2389000000000001E-2</v>
      </c>
      <c r="FB191">
        <v>3.9509000000000002E-2</v>
      </c>
      <c r="FC191">
        <v>2.3040000000000001E-2</v>
      </c>
      <c r="FD191">
        <v>1.9147999999999998E-2</v>
      </c>
      <c r="FE191">
        <v>2.5999999999999998E-5</v>
      </c>
      <c r="FF191">
        <v>1.35E-4</v>
      </c>
      <c r="FG191">
        <v>3.6200000000000002E-4</v>
      </c>
      <c r="FH191">
        <v>2.0100000000000001E-4</v>
      </c>
      <c r="FI191">
        <v>1.1E-4</v>
      </c>
      <c r="FJ191">
        <v>4.9299999999999995E-4</v>
      </c>
      <c r="FK191">
        <v>8.4800000000000001E-4</v>
      </c>
      <c r="FL191">
        <v>8.2899E-2</v>
      </c>
      <c r="FM191">
        <v>7.9139000000000001E-2</v>
      </c>
      <c r="FN191">
        <v>7.6985999999999999E-2</v>
      </c>
      <c r="FO191">
        <v>7.9255999999999993E-2</v>
      </c>
      <c r="FP191">
        <v>8.9094999999999994E-2</v>
      </c>
      <c r="FQ191">
        <v>0.10563400000000001</v>
      </c>
      <c r="FR191">
        <v>0.10052899999999999</v>
      </c>
      <c r="FS191">
        <v>-0.12889100000000001</v>
      </c>
      <c r="FT191">
        <v>-0.127114</v>
      </c>
      <c r="FU191">
        <v>-0.126025</v>
      </c>
      <c r="FV191">
        <v>-0.12779499999999999</v>
      </c>
      <c r="FW191">
        <v>-0.13203999999999999</v>
      </c>
      <c r="FX191">
        <v>-0.13197999999999999</v>
      </c>
      <c r="FY191">
        <v>-0.129029</v>
      </c>
      <c r="FZ191">
        <v>-1.391321</v>
      </c>
      <c r="GA191">
        <v>-1.363243</v>
      </c>
      <c r="GB191">
        <v>-1.34832</v>
      </c>
      <c r="GC191">
        <v>-1.3779129999999999</v>
      </c>
      <c r="GD191">
        <v>-1.4443889999999999</v>
      </c>
      <c r="GE191">
        <v>-1.44651</v>
      </c>
      <c r="GF191">
        <v>-1.3986320000000001</v>
      </c>
      <c r="GG191">
        <v>-0.188189</v>
      </c>
      <c r="GH191">
        <v>-0.17317199999999999</v>
      </c>
      <c r="GI191">
        <v>-0.16622700000000001</v>
      </c>
      <c r="GJ191">
        <v>-0.18267700000000001</v>
      </c>
      <c r="GK191">
        <v>-0.22101799999999999</v>
      </c>
      <c r="GL191">
        <v>-0.24537800000000001</v>
      </c>
      <c r="GM191">
        <v>-0.219806</v>
      </c>
      <c r="GN191">
        <v>-0.40135799999999999</v>
      </c>
      <c r="GO191">
        <v>-0.37223000000000001</v>
      </c>
      <c r="GP191">
        <v>-0.35347099999999998</v>
      </c>
      <c r="GQ191">
        <v>-0.381415</v>
      </c>
      <c r="GR191">
        <v>-0.44994699999999999</v>
      </c>
      <c r="GS191">
        <v>-0.44554899999999997</v>
      </c>
      <c r="GT191">
        <v>-0.39869399999999999</v>
      </c>
      <c r="GU191">
        <v>0.43475999999999998</v>
      </c>
      <c r="GV191">
        <v>0.40714</v>
      </c>
      <c r="GW191">
        <v>0.37716499999999997</v>
      </c>
      <c r="GX191">
        <v>0.34486800000000001</v>
      </c>
      <c r="GY191">
        <v>0.554454</v>
      </c>
      <c r="GZ191">
        <v>0.47378900000000002</v>
      </c>
      <c r="HA191">
        <v>0.42708099999999999</v>
      </c>
      <c r="HB191">
        <v>-35</v>
      </c>
      <c r="HC191">
        <v>-35</v>
      </c>
      <c r="HD191">
        <v>-30</v>
      </c>
      <c r="HE191">
        <v>-25</v>
      </c>
      <c r="HF191">
        <v>-25</v>
      </c>
      <c r="HG191">
        <v>10</v>
      </c>
      <c r="HH191">
        <v>20</v>
      </c>
      <c r="HI191">
        <v>-0.83700600000000003</v>
      </c>
      <c r="HJ191">
        <v>-0.82638299999999998</v>
      </c>
      <c r="HK191">
        <v>-0.81847700000000001</v>
      </c>
      <c r="HL191">
        <v>-0.82793099999999997</v>
      </c>
      <c r="HM191">
        <v>-0.85238100000000006</v>
      </c>
      <c r="HN191">
        <v>0</v>
      </c>
      <c r="HO191">
        <v>0</v>
      </c>
      <c r="HQ191">
        <v>1402.08</v>
      </c>
      <c r="HR191">
        <v>0</v>
      </c>
      <c r="HT191">
        <v>1422.2728999999999</v>
      </c>
      <c r="HU191">
        <v>0</v>
      </c>
      <c r="HW191">
        <v>742.64400000000001</v>
      </c>
      <c r="HX191">
        <v>0</v>
      </c>
      <c r="HZ191">
        <v>742.54399999999998</v>
      </c>
      <c r="IA191">
        <v>0</v>
      </c>
      <c r="IC191">
        <v>1407.16</v>
      </c>
      <c r="ID191">
        <v>0</v>
      </c>
      <c r="IF191">
        <v>1430.579</v>
      </c>
      <c r="IG191">
        <v>0</v>
      </c>
      <c r="II191">
        <v>764.28599999999994</v>
      </c>
      <c r="IJ191">
        <v>0</v>
      </c>
      <c r="IL191">
        <v>764.03300000000002</v>
      </c>
      <c r="IM191">
        <v>0</v>
      </c>
      <c r="IO191">
        <v>1417.0150000000001</v>
      </c>
      <c r="IP191">
        <v>0</v>
      </c>
      <c r="IR191">
        <v>1450.7460000000001</v>
      </c>
      <c r="IS191">
        <v>0</v>
      </c>
      <c r="IU191">
        <v>775.95299999999997</v>
      </c>
      <c r="IV191">
        <v>0</v>
      </c>
      <c r="IX191">
        <v>776.15200000000004</v>
      </c>
      <c r="IY191">
        <v>0</v>
      </c>
      <c r="JA191">
        <v>1497.5840000000001</v>
      </c>
      <c r="JB191">
        <v>0</v>
      </c>
      <c r="JD191">
        <v>1502.6639</v>
      </c>
      <c r="JE191">
        <v>0</v>
      </c>
      <c r="JG191">
        <v>753.49599999999998</v>
      </c>
      <c r="JH191">
        <v>0</v>
      </c>
      <c r="JJ191">
        <v>753.49400000000003</v>
      </c>
      <c r="JK191">
        <v>0</v>
      </c>
      <c r="JM191">
        <v>1452.1179999999999</v>
      </c>
      <c r="JN191">
        <v>0</v>
      </c>
      <c r="JP191">
        <v>1453.8710000000001</v>
      </c>
      <c r="JQ191">
        <v>0</v>
      </c>
      <c r="JS191">
        <v>704.53800000000001</v>
      </c>
      <c r="JT191">
        <v>0</v>
      </c>
      <c r="JV191">
        <v>704.346</v>
      </c>
      <c r="JW191">
        <v>0</v>
      </c>
      <c r="JY191">
        <v>1505.356</v>
      </c>
      <c r="JZ191">
        <v>0</v>
      </c>
      <c r="KB191">
        <v>1511.5291</v>
      </c>
      <c r="KC191">
        <v>0</v>
      </c>
      <c r="KE191">
        <v>742.61199999999997</v>
      </c>
      <c r="KF191">
        <v>0.10199999999999999</v>
      </c>
      <c r="KH191">
        <v>742.85199999999998</v>
      </c>
      <c r="KI191">
        <v>0.10199999999999999</v>
      </c>
      <c r="KK191">
        <v>1472.057</v>
      </c>
      <c r="KL191">
        <v>0</v>
      </c>
      <c r="KN191">
        <v>1479.6769999999999</v>
      </c>
      <c r="KO191">
        <v>0</v>
      </c>
      <c r="KQ191">
        <v>772.85400000000004</v>
      </c>
      <c r="KR191">
        <v>0.10199999999999999</v>
      </c>
      <c r="KT191">
        <v>772.91800000000001</v>
      </c>
      <c r="KU191">
        <v>2.5000000000000001E-2</v>
      </c>
      <c r="KV191">
        <v>98.934037511399993</v>
      </c>
      <c r="KW191">
        <v>92.746951050000007</v>
      </c>
      <c r="KX191">
        <v>77.049236300399997</v>
      </c>
      <c r="KY191">
        <v>74.173423678399999</v>
      </c>
      <c r="KZ191">
        <v>79.313010483999989</v>
      </c>
      <c r="LA191">
        <v>91.284381664800009</v>
      </c>
      <c r="LB191">
        <v>75.478610764699994</v>
      </c>
      <c r="LC191">
        <v>0</v>
      </c>
      <c r="LD191">
        <v>0</v>
      </c>
      <c r="LE191">
        <v>0</v>
      </c>
      <c r="LF191">
        <v>0</v>
      </c>
      <c r="LG191">
        <v>0</v>
      </c>
      <c r="LH191">
        <v>-13.409167999999998</v>
      </c>
      <c r="LI191">
        <v>-13.1093464</v>
      </c>
      <c r="LJ191">
        <v>-73.869405853000004</v>
      </c>
      <c r="LK191">
        <v>-62.957288226000003</v>
      </c>
      <c r="LL191">
        <v>-48.03390000000001</v>
      </c>
      <c r="LM191">
        <v>-17.347924669999998</v>
      </c>
      <c r="LN191">
        <v>-57.225247790999994</v>
      </c>
      <c r="LO191">
        <v>-34.04071983</v>
      </c>
      <c r="LP191">
        <v>-27.967045471999999</v>
      </c>
      <c r="LQ191">
        <v>0</v>
      </c>
      <c r="LR191">
        <v>0</v>
      </c>
      <c r="LS191">
        <v>0</v>
      </c>
      <c r="LT191">
        <v>0</v>
      </c>
      <c r="LU191">
        <v>0</v>
      </c>
      <c r="LV191">
        <v>0</v>
      </c>
      <c r="LW191">
        <v>0</v>
      </c>
      <c r="LX191">
        <v>29.295210000000001</v>
      </c>
      <c r="LY191">
        <v>28.923404999999999</v>
      </c>
      <c r="LZ191">
        <v>24.554310000000001</v>
      </c>
      <c r="MA191">
        <v>20.698274999999999</v>
      </c>
      <c r="MB191">
        <v>21.309525000000001</v>
      </c>
      <c r="MC191">
        <v>0</v>
      </c>
      <c r="MD191">
        <v>0</v>
      </c>
      <c r="ME191">
        <v>-13.318530726899999</v>
      </c>
      <c r="MF191">
        <v>-12.258845880000001</v>
      </c>
      <c r="MG191">
        <v>-10.951749536099999</v>
      </c>
      <c r="MH191">
        <v>-11.8453064433</v>
      </c>
      <c r="MI191">
        <v>-16.1478845052</v>
      </c>
      <c r="MJ191">
        <v>-12.565979144600002</v>
      </c>
      <c r="MK191">
        <v>-8.8335415473999994</v>
      </c>
      <c r="ML191">
        <v>41.041310931499986</v>
      </c>
      <c r="MM191">
        <v>46.454221944000004</v>
      </c>
      <c r="MN191">
        <v>42.617896764299985</v>
      </c>
      <c r="MO191">
        <v>65.678467565099993</v>
      </c>
      <c r="MP191">
        <v>27.249403187799995</v>
      </c>
      <c r="MQ191">
        <v>31.268514690200014</v>
      </c>
      <c r="MR191">
        <v>25.568677345299992</v>
      </c>
    </row>
    <row r="192" spans="1:356" x14ac:dyDescent="0.25">
      <c r="A192">
        <v>82</v>
      </c>
      <c r="B192" t="s">
        <v>191</v>
      </c>
      <c r="C192" s="1">
        <v>42819.139282407406</v>
      </c>
      <c r="D192">
        <v>60.3245</v>
      </c>
      <c r="E192">
        <v>62.971200000000003</v>
      </c>
      <c r="F192">
        <v>23</v>
      </c>
      <c r="G192">
        <v>58</v>
      </c>
      <c r="H192">
        <v>1.4197</v>
      </c>
      <c r="I192">
        <v>781.36599999999999</v>
      </c>
      <c r="J192">
        <v>16138</v>
      </c>
      <c r="K192">
        <v>31</v>
      </c>
      <c r="L192">
        <v>139022</v>
      </c>
      <c r="M192">
        <f t="shared" si="8"/>
        <v>-139078.67550000001</v>
      </c>
      <c r="N192">
        <f t="shared" si="9"/>
        <v>-139020.5803</v>
      </c>
      <c r="O192">
        <v>139139</v>
      </c>
      <c r="P192">
        <v>139337</v>
      </c>
      <c r="Q192">
        <v>139295</v>
      </c>
      <c r="R192">
        <v>221036</v>
      </c>
      <c r="S192">
        <v>221028</v>
      </c>
      <c r="T192">
        <v>239269</v>
      </c>
      <c r="U192">
        <v>239731</v>
      </c>
      <c r="V192">
        <v>215392</v>
      </c>
      <c r="W192">
        <v>215467</v>
      </c>
      <c r="X192">
        <v>216069</v>
      </c>
      <c r="Y192">
        <v>216051</v>
      </c>
      <c r="Z192">
        <v>292987</v>
      </c>
      <c r="AA192">
        <v>292979</v>
      </c>
      <c r="AB192">
        <v>1293.6199999999999</v>
      </c>
      <c r="AC192">
        <v>19372.554700000001</v>
      </c>
      <c r="AD192">
        <v>6</v>
      </c>
      <c r="AE192">
        <v>384.79349999999999</v>
      </c>
      <c r="AF192">
        <v>384.79349999999999</v>
      </c>
      <c r="AG192">
        <f t="shared" si="10"/>
        <v>215868.43710000001</v>
      </c>
      <c r="AH192">
        <f t="shared" si="11"/>
        <v>908.8264999999999</v>
      </c>
      <c r="AI192">
        <v>200.56290000000001</v>
      </c>
      <c r="AJ192">
        <v>91.628399999999999</v>
      </c>
      <c r="AK192">
        <v>91.628399999999999</v>
      </c>
      <c r="AL192">
        <v>1205.6641</v>
      </c>
      <c r="AM192">
        <v>1133.0552</v>
      </c>
      <c r="AN192">
        <v>1079.5</v>
      </c>
      <c r="AO192">
        <v>925.2174</v>
      </c>
      <c r="AP192">
        <v>1081.8770999999999</v>
      </c>
      <c r="AQ192">
        <v>1018.7767</v>
      </c>
      <c r="AR192">
        <v>1001.7508</v>
      </c>
      <c r="AS192">
        <v>985.95389999999998</v>
      </c>
      <c r="AT192">
        <v>969.90089999999998</v>
      </c>
      <c r="AU192">
        <v>962.09770000000003</v>
      </c>
      <c r="AV192">
        <v>952.30280000000005</v>
      </c>
      <c r="AW192">
        <v>938.66369999999995</v>
      </c>
      <c r="AX192">
        <v>15.4</v>
      </c>
      <c r="AY192">
        <v>22.2</v>
      </c>
      <c r="AZ192">
        <v>32.168799999999997</v>
      </c>
      <c r="BA192">
        <v>20.7163</v>
      </c>
      <c r="BB192">
        <v>12.7233</v>
      </c>
      <c r="BC192">
        <v>8.9263999999999992</v>
      </c>
      <c r="BD192">
        <v>6.2861000000000002</v>
      </c>
      <c r="BE192">
        <v>4.6398999999999999</v>
      </c>
      <c r="BF192">
        <v>3.5874000000000001</v>
      </c>
      <c r="BG192">
        <v>3.0829</v>
      </c>
      <c r="BH192">
        <v>3.0737000000000001</v>
      </c>
      <c r="BI192">
        <v>93.52</v>
      </c>
      <c r="BJ192">
        <v>139.01</v>
      </c>
      <c r="BK192">
        <v>152.52000000000001</v>
      </c>
      <c r="BL192">
        <v>222.7</v>
      </c>
      <c r="BM192">
        <v>222.13</v>
      </c>
      <c r="BN192">
        <v>323.74</v>
      </c>
      <c r="BO192">
        <v>313.24</v>
      </c>
      <c r="BP192">
        <v>458.26</v>
      </c>
      <c r="BQ192">
        <v>433.57</v>
      </c>
      <c r="BR192">
        <v>629.32000000000005</v>
      </c>
      <c r="BS192">
        <v>559.03</v>
      </c>
      <c r="BT192">
        <v>818.78</v>
      </c>
      <c r="BU192">
        <v>659.98</v>
      </c>
      <c r="BV192">
        <v>973.95</v>
      </c>
      <c r="BW192">
        <v>50.5</v>
      </c>
      <c r="BX192">
        <v>47</v>
      </c>
      <c r="BY192">
        <v>36.913400000000003</v>
      </c>
      <c r="BZ192">
        <v>3.3363640000000001</v>
      </c>
      <c r="CA192">
        <v>3.2057000000000002</v>
      </c>
      <c r="CB192">
        <v>3.2057000000000002</v>
      </c>
      <c r="CC192">
        <v>-0.87429999999999997</v>
      </c>
      <c r="CD192">
        <v>3.2057000000000002</v>
      </c>
      <c r="CE192">
        <v>6211169</v>
      </c>
      <c r="CF192">
        <v>2</v>
      </c>
      <c r="CI192">
        <v>3.4670999999999998</v>
      </c>
      <c r="CJ192">
        <v>6.49</v>
      </c>
      <c r="CK192">
        <v>8.06</v>
      </c>
      <c r="CL192">
        <v>10.38</v>
      </c>
      <c r="CM192">
        <v>12.2921</v>
      </c>
      <c r="CN192">
        <v>16.8843</v>
      </c>
      <c r="CO192">
        <v>3.8304</v>
      </c>
      <c r="CP192">
        <v>7.4607000000000001</v>
      </c>
      <c r="CQ192">
        <v>9.1160999999999994</v>
      </c>
      <c r="CR192">
        <v>11.632099999999999</v>
      </c>
      <c r="CS192">
        <v>14.4232</v>
      </c>
      <c r="CT192">
        <v>19.126799999999999</v>
      </c>
      <c r="CU192">
        <v>25.010899999999999</v>
      </c>
      <c r="CV192">
        <v>25.016400000000001</v>
      </c>
      <c r="CW192">
        <v>25.005299999999998</v>
      </c>
      <c r="CX192">
        <v>24.963100000000001</v>
      </c>
      <c r="CY192">
        <v>25.076699999999999</v>
      </c>
      <c r="CZ192">
        <v>25.1934</v>
      </c>
      <c r="DB192">
        <v>13187</v>
      </c>
      <c r="DC192">
        <v>667</v>
      </c>
      <c r="DD192">
        <v>11</v>
      </c>
      <c r="DG192">
        <v>305</v>
      </c>
      <c r="DH192">
        <v>851</v>
      </c>
      <c r="DI192">
        <v>7</v>
      </c>
      <c r="DJ192">
        <v>2</v>
      </c>
      <c r="DK192">
        <v>35</v>
      </c>
      <c r="DL192">
        <v>24</v>
      </c>
      <c r="DM192">
        <v>3.3363640000000001</v>
      </c>
      <c r="DN192">
        <v>1170.8785</v>
      </c>
      <c r="DO192">
        <v>1150.6500000000001</v>
      </c>
      <c r="DP192">
        <v>988.73569999999995</v>
      </c>
      <c r="DQ192">
        <v>916.3</v>
      </c>
      <c r="DR192">
        <v>881.00710000000004</v>
      </c>
      <c r="DS192">
        <v>868.84280000000001</v>
      </c>
      <c r="DT192">
        <v>781.83569999999997</v>
      </c>
      <c r="DU192">
        <v>65.519300000000001</v>
      </c>
      <c r="DV192">
        <v>66.424999999999997</v>
      </c>
      <c r="DW192">
        <v>63.513599999999997</v>
      </c>
      <c r="DX192">
        <v>59.9129</v>
      </c>
      <c r="DY192">
        <v>66.949299999999994</v>
      </c>
      <c r="DZ192">
        <v>44.6721</v>
      </c>
      <c r="EA192">
        <v>39.233600000000003</v>
      </c>
      <c r="EB192">
        <v>32.168799999999997</v>
      </c>
      <c r="EC192">
        <v>20.7163</v>
      </c>
      <c r="ED192">
        <v>12.7233</v>
      </c>
      <c r="EE192">
        <v>8.9263999999999992</v>
      </c>
      <c r="EF192">
        <v>6.2861000000000002</v>
      </c>
      <c r="EG192">
        <v>4.6398999999999999</v>
      </c>
      <c r="EH192">
        <v>3.5874000000000001</v>
      </c>
      <c r="EI192">
        <v>3.0829</v>
      </c>
      <c r="EJ192">
        <v>0</v>
      </c>
      <c r="EK192">
        <v>0</v>
      </c>
      <c r="EL192">
        <v>0</v>
      </c>
      <c r="EM192">
        <v>0</v>
      </c>
      <c r="EN192">
        <v>0</v>
      </c>
      <c r="EO192">
        <v>0.1016</v>
      </c>
      <c r="EP192">
        <v>0.1016</v>
      </c>
      <c r="EQ192">
        <v>0</v>
      </c>
      <c r="ER192">
        <v>0</v>
      </c>
      <c r="ES192">
        <v>0</v>
      </c>
      <c r="ET192">
        <v>0</v>
      </c>
      <c r="EU192">
        <v>0</v>
      </c>
      <c r="EV192">
        <v>0</v>
      </c>
      <c r="EW192">
        <v>0</v>
      </c>
      <c r="EX192">
        <v>5.5620999999999997E-2</v>
      </c>
      <c r="EY192">
        <v>4.8249E-2</v>
      </c>
      <c r="EZ192">
        <v>3.7832999999999999E-2</v>
      </c>
      <c r="FA192">
        <v>1.3306999999999999E-2</v>
      </c>
      <c r="FB192">
        <v>4.1447999999999999E-2</v>
      </c>
      <c r="FC192">
        <v>2.3525999999999998E-2</v>
      </c>
      <c r="FD192">
        <v>1.9591000000000001E-2</v>
      </c>
      <c r="FE192">
        <v>2.5999999999999998E-5</v>
      </c>
      <c r="FF192">
        <v>1.35E-4</v>
      </c>
      <c r="FG192">
        <v>3.6200000000000002E-4</v>
      </c>
      <c r="FH192">
        <v>2.0100000000000001E-4</v>
      </c>
      <c r="FI192">
        <v>1.11E-4</v>
      </c>
      <c r="FJ192">
        <v>3.7800000000000003E-4</v>
      </c>
      <c r="FK192">
        <v>9.3800000000000003E-4</v>
      </c>
      <c r="FL192">
        <v>8.2895999999999997E-2</v>
      </c>
      <c r="FM192">
        <v>7.9136999999999999E-2</v>
      </c>
      <c r="FN192">
        <v>7.6983999999999997E-2</v>
      </c>
      <c r="FO192">
        <v>7.9256999999999994E-2</v>
      </c>
      <c r="FP192">
        <v>8.9089000000000002E-2</v>
      </c>
      <c r="FQ192">
        <v>0.105616</v>
      </c>
      <c r="FR192">
        <v>0.100485</v>
      </c>
      <c r="FS192">
        <v>-0.12887899999999999</v>
      </c>
      <c r="FT192">
        <v>-0.12709799999999999</v>
      </c>
      <c r="FU192">
        <v>-0.126004</v>
      </c>
      <c r="FV192">
        <v>-0.12776000000000001</v>
      </c>
      <c r="FW192">
        <v>-0.132051</v>
      </c>
      <c r="FX192">
        <v>-0.131941</v>
      </c>
      <c r="FY192">
        <v>-0.12918099999999999</v>
      </c>
      <c r="FZ192">
        <v>-1.391454</v>
      </c>
      <c r="GA192">
        <v>-1.3633219999999999</v>
      </c>
      <c r="GB192">
        <v>-1.3483240000000001</v>
      </c>
      <c r="GC192">
        <v>-1.377702</v>
      </c>
      <c r="GD192">
        <v>-1.4452020000000001</v>
      </c>
      <c r="GE192">
        <v>-1.444005</v>
      </c>
      <c r="GF192">
        <v>-1.4031720000000001</v>
      </c>
      <c r="GG192">
        <v>-0.18813099999999999</v>
      </c>
      <c r="GH192">
        <v>-0.173126</v>
      </c>
      <c r="GI192">
        <v>-0.16619500000000001</v>
      </c>
      <c r="GJ192">
        <v>-0.18267900000000001</v>
      </c>
      <c r="GK192">
        <v>-0.22090000000000001</v>
      </c>
      <c r="GL192">
        <v>-0.24515400000000001</v>
      </c>
      <c r="GM192">
        <v>-0.21928</v>
      </c>
      <c r="GN192">
        <v>-0.401509</v>
      </c>
      <c r="GO192">
        <v>-0.37231500000000001</v>
      </c>
      <c r="GP192">
        <v>-0.35347499999999998</v>
      </c>
      <c r="GQ192">
        <v>-0.381185</v>
      </c>
      <c r="GR192">
        <v>-0.45042500000000002</v>
      </c>
      <c r="GS192">
        <v>-0.44628400000000001</v>
      </c>
      <c r="GT192">
        <v>-0.400615</v>
      </c>
      <c r="GU192">
        <v>0.43503500000000001</v>
      </c>
      <c r="GV192">
        <v>0.40772999999999998</v>
      </c>
      <c r="GW192">
        <v>0.37815500000000002</v>
      </c>
      <c r="GX192">
        <v>0.34639599999999998</v>
      </c>
      <c r="GY192">
        <v>0.55611999999999995</v>
      </c>
      <c r="GZ192">
        <v>0.47322599999999998</v>
      </c>
      <c r="HA192">
        <v>0.42694599999999999</v>
      </c>
      <c r="HB192">
        <v>-35</v>
      </c>
      <c r="HC192">
        <v>-35</v>
      </c>
      <c r="HD192">
        <v>-30</v>
      </c>
      <c r="HE192">
        <v>-25</v>
      </c>
      <c r="HF192">
        <v>-25</v>
      </c>
      <c r="HG192">
        <v>20</v>
      </c>
      <c r="HH192">
        <v>10</v>
      </c>
      <c r="HI192">
        <v>-0.83726299999999998</v>
      </c>
      <c r="HJ192">
        <v>-0.82664800000000005</v>
      </c>
      <c r="HK192">
        <v>-0.81883899999999998</v>
      </c>
      <c r="HL192">
        <v>-0.82833299999999999</v>
      </c>
      <c r="HM192">
        <v>-0.852823</v>
      </c>
      <c r="HN192">
        <v>0</v>
      </c>
      <c r="HO192">
        <v>0</v>
      </c>
      <c r="HQ192">
        <v>1402.08</v>
      </c>
      <c r="HR192">
        <v>0</v>
      </c>
      <c r="HT192">
        <v>1422.2728999999999</v>
      </c>
      <c r="HU192">
        <v>0</v>
      </c>
      <c r="HW192">
        <v>742.64400000000001</v>
      </c>
      <c r="HX192">
        <v>0</v>
      </c>
      <c r="HZ192">
        <v>742.54399999999998</v>
      </c>
      <c r="IA192">
        <v>0</v>
      </c>
      <c r="IC192">
        <v>1407.16</v>
      </c>
      <c r="ID192">
        <v>0</v>
      </c>
      <c r="IF192">
        <v>1430.579</v>
      </c>
      <c r="IG192">
        <v>0</v>
      </c>
      <c r="II192">
        <v>764.28599999999994</v>
      </c>
      <c r="IJ192">
        <v>0</v>
      </c>
      <c r="IL192">
        <v>764.03300000000002</v>
      </c>
      <c r="IM192">
        <v>0</v>
      </c>
      <c r="IO192">
        <v>1417.0150000000001</v>
      </c>
      <c r="IP192">
        <v>0</v>
      </c>
      <c r="IR192">
        <v>1450.7460000000001</v>
      </c>
      <c r="IS192">
        <v>0</v>
      </c>
      <c r="IU192">
        <v>775.95299999999997</v>
      </c>
      <c r="IV192">
        <v>0</v>
      </c>
      <c r="IX192">
        <v>776.15200000000004</v>
      </c>
      <c r="IY192">
        <v>0</v>
      </c>
      <c r="JA192">
        <v>1497.5840000000001</v>
      </c>
      <c r="JB192">
        <v>0</v>
      </c>
      <c r="JD192">
        <v>1502.6639</v>
      </c>
      <c r="JE192">
        <v>0</v>
      </c>
      <c r="JG192">
        <v>753.49599999999998</v>
      </c>
      <c r="JH192">
        <v>0</v>
      </c>
      <c r="JJ192">
        <v>753.49400000000003</v>
      </c>
      <c r="JK192">
        <v>0</v>
      </c>
      <c r="JM192">
        <v>1452.1179999999999</v>
      </c>
      <c r="JN192">
        <v>0</v>
      </c>
      <c r="JP192">
        <v>1453.8710000000001</v>
      </c>
      <c r="JQ192">
        <v>0</v>
      </c>
      <c r="JS192">
        <v>704.53800000000001</v>
      </c>
      <c r="JT192">
        <v>0</v>
      </c>
      <c r="JV192">
        <v>704.346</v>
      </c>
      <c r="JW192">
        <v>0</v>
      </c>
      <c r="JY192">
        <v>1505.356</v>
      </c>
      <c r="JZ192">
        <v>0</v>
      </c>
      <c r="KB192">
        <v>1511.5291</v>
      </c>
      <c r="KC192">
        <v>0</v>
      </c>
      <c r="KE192">
        <v>742.61199999999997</v>
      </c>
      <c r="KF192">
        <v>0.10199999999999999</v>
      </c>
      <c r="KH192">
        <v>742.85199999999998</v>
      </c>
      <c r="KI192">
        <v>0.10199999999999999</v>
      </c>
      <c r="KK192">
        <v>1472.057</v>
      </c>
      <c r="KL192">
        <v>0</v>
      </c>
      <c r="KN192">
        <v>1479.6769999999999</v>
      </c>
      <c r="KO192">
        <v>0</v>
      </c>
      <c r="KQ192">
        <v>772.85400000000004</v>
      </c>
      <c r="KR192">
        <v>0.10199999999999999</v>
      </c>
      <c r="KT192">
        <v>772.91800000000001</v>
      </c>
      <c r="KU192">
        <v>2.5000000000000001E-2</v>
      </c>
      <c r="KV192">
        <v>97.061144135999996</v>
      </c>
      <c r="KW192">
        <v>91.058989050000008</v>
      </c>
      <c r="KX192">
        <v>76.116829128799992</v>
      </c>
      <c r="KY192">
        <v>72.623189099999991</v>
      </c>
      <c r="KZ192">
        <v>78.488041531900009</v>
      </c>
      <c r="LA192">
        <v>91.763701164799997</v>
      </c>
      <c r="LB192">
        <v>78.562760314499997</v>
      </c>
      <c r="LC192">
        <v>0</v>
      </c>
      <c r="LD192">
        <v>0</v>
      </c>
      <c r="LE192">
        <v>0</v>
      </c>
      <c r="LF192">
        <v>0</v>
      </c>
      <c r="LG192">
        <v>0</v>
      </c>
      <c r="LH192">
        <v>-13.405205599999999</v>
      </c>
      <c r="LI192">
        <v>-13.1247896</v>
      </c>
      <c r="LJ192">
        <v>-77.430240737999995</v>
      </c>
      <c r="LK192">
        <v>-65.962971647999993</v>
      </c>
      <c r="LL192">
        <v>-51.499235180000007</v>
      </c>
      <c r="LM192">
        <v>-18.609998615999999</v>
      </c>
      <c r="LN192">
        <v>-60.061149917999998</v>
      </c>
      <c r="LO192">
        <v>-34.517495519999997</v>
      </c>
      <c r="LP192">
        <v>-28.805717988000005</v>
      </c>
      <c r="LQ192">
        <v>0</v>
      </c>
      <c r="LR192">
        <v>0</v>
      </c>
      <c r="LS192">
        <v>0</v>
      </c>
      <c r="LT192">
        <v>0</v>
      </c>
      <c r="LU192">
        <v>0</v>
      </c>
      <c r="LV192">
        <v>0</v>
      </c>
      <c r="LW192">
        <v>0</v>
      </c>
      <c r="LX192">
        <v>29.304205</v>
      </c>
      <c r="LY192">
        <v>28.932680000000001</v>
      </c>
      <c r="LZ192">
        <v>24.565169999999998</v>
      </c>
      <c r="MA192">
        <v>20.708324999999999</v>
      </c>
      <c r="MB192">
        <v>21.320575000000002</v>
      </c>
      <c r="MC192">
        <v>0</v>
      </c>
      <c r="MD192">
        <v>0</v>
      </c>
      <c r="ME192">
        <v>-12.326211428300001</v>
      </c>
      <c r="MF192">
        <v>-11.49989455</v>
      </c>
      <c r="MG192">
        <v>-10.555642752000001</v>
      </c>
      <c r="MH192">
        <v>-10.944828659100001</v>
      </c>
      <c r="MI192">
        <v>-14.78910037</v>
      </c>
      <c r="MJ192">
        <v>-10.9515440034</v>
      </c>
      <c r="MK192">
        <v>-8.6031438080000004</v>
      </c>
      <c r="ML192">
        <v>36.608896969699998</v>
      </c>
      <c r="MM192">
        <v>42.52880285200002</v>
      </c>
      <c r="MN192">
        <v>38.62712119679999</v>
      </c>
      <c r="MO192">
        <v>63.776686824899997</v>
      </c>
      <c r="MP192">
        <v>24.958366243900016</v>
      </c>
      <c r="MQ192">
        <v>32.889456041399995</v>
      </c>
      <c r="MR192">
        <v>28.029108918499993</v>
      </c>
    </row>
    <row r="193" spans="1:356" x14ac:dyDescent="0.25">
      <c r="A193">
        <v>82</v>
      </c>
      <c r="B193" t="s">
        <v>192</v>
      </c>
      <c r="C193" s="1">
        <v>42819.140150462961</v>
      </c>
      <c r="D193">
        <v>60.841000000000001</v>
      </c>
      <c r="E193">
        <v>63.432900000000004</v>
      </c>
      <c r="F193">
        <v>16</v>
      </c>
      <c r="G193">
        <v>58</v>
      </c>
      <c r="H193">
        <v>1.4197</v>
      </c>
      <c r="I193">
        <v>783.00379999999996</v>
      </c>
      <c r="J193">
        <v>16169</v>
      </c>
      <c r="K193">
        <v>31</v>
      </c>
      <c r="L193">
        <v>139022</v>
      </c>
      <c r="M193">
        <f t="shared" si="8"/>
        <v>-139078.15900000001</v>
      </c>
      <c r="N193">
        <f t="shared" si="9"/>
        <v>-139020.5803</v>
      </c>
      <c r="O193">
        <v>139139</v>
      </c>
      <c r="P193">
        <v>139337</v>
      </c>
      <c r="Q193">
        <v>139295</v>
      </c>
      <c r="R193">
        <v>221036</v>
      </c>
      <c r="S193">
        <v>221028</v>
      </c>
      <c r="T193">
        <v>239269</v>
      </c>
      <c r="U193">
        <v>239731</v>
      </c>
      <c r="V193">
        <v>215392</v>
      </c>
      <c r="W193">
        <v>215467</v>
      </c>
      <c r="X193">
        <v>216069</v>
      </c>
      <c r="Y193">
        <v>216051</v>
      </c>
      <c r="Z193">
        <v>292987</v>
      </c>
      <c r="AA193">
        <v>292979</v>
      </c>
      <c r="AB193">
        <v>1293.6199999999999</v>
      </c>
      <c r="AC193">
        <v>19389.0059</v>
      </c>
      <c r="AD193">
        <v>6</v>
      </c>
      <c r="AE193">
        <v>385.51650000000001</v>
      </c>
      <c r="AF193">
        <v>385.51650000000001</v>
      </c>
      <c r="AG193">
        <f t="shared" si="10"/>
        <v>215867.71410000001</v>
      </c>
      <c r="AH193">
        <f t="shared" si="11"/>
        <v>908.10349999999994</v>
      </c>
      <c r="AI193">
        <v>201.2859</v>
      </c>
      <c r="AJ193">
        <v>92.351399999999998</v>
      </c>
      <c r="AK193">
        <v>92.351399999999998</v>
      </c>
      <c r="AL193">
        <v>1181.0546999999999</v>
      </c>
      <c r="AM193">
        <v>1121.4211</v>
      </c>
      <c r="AN193">
        <v>1063</v>
      </c>
      <c r="AO193">
        <v>921.28800000000001</v>
      </c>
      <c r="AP193">
        <v>1086.3390999999999</v>
      </c>
      <c r="AQ193">
        <v>1022.5289</v>
      </c>
      <c r="AR193">
        <v>1004.8301</v>
      </c>
      <c r="AS193">
        <v>988.14880000000005</v>
      </c>
      <c r="AT193">
        <v>971.20090000000005</v>
      </c>
      <c r="AU193">
        <v>962.76459999999997</v>
      </c>
      <c r="AV193">
        <v>952.01620000000003</v>
      </c>
      <c r="AW193">
        <v>937.51660000000004</v>
      </c>
      <c r="AX193">
        <v>15.4</v>
      </c>
      <c r="AY193">
        <v>17.399999999999999</v>
      </c>
      <c r="AZ193">
        <v>32.252099999999999</v>
      </c>
      <c r="BA193">
        <v>20.773700000000002</v>
      </c>
      <c r="BB193">
        <v>12.726599999999999</v>
      </c>
      <c r="BC193">
        <v>8.9064999999999994</v>
      </c>
      <c r="BD193">
        <v>6.2671000000000001</v>
      </c>
      <c r="BE193">
        <v>4.6154000000000002</v>
      </c>
      <c r="BF193">
        <v>3.5796000000000001</v>
      </c>
      <c r="BG193">
        <v>3.0847000000000002</v>
      </c>
      <c r="BH193">
        <v>3.0775000000000001</v>
      </c>
      <c r="BI193">
        <v>93.6</v>
      </c>
      <c r="BJ193">
        <v>140.47</v>
      </c>
      <c r="BK193">
        <v>152.88</v>
      </c>
      <c r="BL193">
        <v>225.85</v>
      </c>
      <c r="BM193">
        <v>223.06</v>
      </c>
      <c r="BN193">
        <v>328.92</v>
      </c>
      <c r="BO193">
        <v>314.43</v>
      </c>
      <c r="BP193">
        <v>464.68</v>
      </c>
      <c r="BQ193">
        <v>435.24</v>
      </c>
      <c r="BR193">
        <v>640.23</v>
      </c>
      <c r="BS193">
        <v>560.25</v>
      </c>
      <c r="BT193">
        <v>828.37</v>
      </c>
      <c r="BU193">
        <v>660</v>
      </c>
      <c r="BV193">
        <v>976.03</v>
      </c>
      <c r="BW193">
        <v>48.9</v>
      </c>
      <c r="BX193">
        <v>47.1</v>
      </c>
      <c r="BY193">
        <v>37.104100000000003</v>
      </c>
      <c r="BZ193">
        <v>3.8909090000000002</v>
      </c>
      <c r="CA193">
        <v>3.4083000000000001</v>
      </c>
      <c r="CB193">
        <v>3.4083000000000001</v>
      </c>
      <c r="CC193">
        <v>-0.8165</v>
      </c>
      <c r="CD193">
        <v>3.4083000000000001</v>
      </c>
      <c r="CE193">
        <v>6211169</v>
      </c>
      <c r="CF193">
        <v>1</v>
      </c>
      <c r="CI193">
        <v>3.4529000000000001</v>
      </c>
      <c r="CJ193">
        <v>6.5442999999999998</v>
      </c>
      <c r="CK193">
        <v>7.9779</v>
      </c>
      <c r="CL193">
        <v>10.312900000000001</v>
      </c>
      <c r="CM193">
        <v>12.257899999999999</v>
      </c>
      <c r="CN193">
        <v>16.493600000000001</v>
      </c>
      <c r="CO193">
        <v>4.2713999999999999</v>
      </c>
      <c r="CP193">
        <v>7.3606999999999996</v>
      </c>
      <c r="CQ193">
        <v>9.1160999999999994</v>
      </c>
      <c r="CR193">
        <v>11.653600000000001</v>
      </c>
      <c r="CS193">
        <v>14.25</v>
      </c>
      <c r="CT193">
        <v>18.414300000000001</v>
      </c>
      <c r="CU193">
        <v>25.004999999999999</v>
      </c>
      <c r="CV193">
        <v>24.919799999999999</v>
      </c>
      <c r="CW193">
        <v>24.974900000000002</v>
      </c>
      <c r="CX193">
        <v>24.914100000000001</v>
      </c>
      <c r="CY193">
        <v>25.0944</v>
      </c>
      <c r="CZ193">
        <v>25.059799999999999</v>
      </c>
      <c r="DB193">
        <v>13187</v>
      </c>
      <c r="DC193">
        <v>667</v>
      </c>
      <c r="DD193">
        <v>12</v>
      </c>
      <c r="DG193">
        <v>305</v>
      </c>
      <c r="DH193">
        <v>851</v>
      </c>
      <c r="DI193">
        <v>7</v>
      </c>
      <c r="DJ193">
        <v>2</v>
      </c>
      <c r="DK193">
        <v>35</v>
      </c>
      <c r="DL193">
        <v>27</v>
      </c>
      <c r="DM193">
        <v>3.8909090000000002</v>
      </c>
      <c r="DN193">
        <v>1188.5786000000001</v>
      </c>
      <c r="DO193">
        <v>1165.5643</v>
      </c>
      <c r="DP193">
        <v>996.45</v>
      </c>
      <c r="DQ193">
        <v>925.38570000000004</v>
      </c>
      <c r="DR193">
        <v>907.54280000000006</v>
      </c>
      <c r="DS193">
        <v>855.70719999999994</v>
      </c>
      <c r="DT193">
        <v>782.8143</v>
      </c>
      <c r="DU193">
        <v>68.538600000000002</v>
      </c>
      <c r="DV193">
        <v>67.894999999999996</v>
      </c>
      <c r="DW193">
        <v>63.274999999999999</v>
      </c>
      <c r="DX193">
        <v>61.394300000000001</v>
      </c>
      <c r="DY193">
        <v>71.6143</v>
      </c>
      <c r="DZ193">
        <v>40.649299999999997</v>
      </c>
      <c r="EA193">
        <v>39.450000000000003</v>
      </c>
      <c r="EB193">
        <v>32.252099999999999</v>
      </c>
      <c r="EC193">
        <v>20.773700000000002</v>
      </c>
      <c r="ED193">
        <v>12.726599999999999</v>
      </c>
      <c r="EE193">
        <v>8.9064999999999994</v>
      </c>
      <c r="EF193">
        <v>6.2671000000000001</v>
      </c>
      <c r="EG193">
        <v>4.6154000000000002</v>
      </c>
      <c r="EH193">
        <v>3.5796000000000001</v>
      </c>
      <c r="EI193">
        <v>3.0847000000000002</v>
      </c>
      <c r="EJ193">
        <v>0</v>
      </c>
      <c r="EK193">
        <v>0</v>
      </c>
      <c r="EL193">
        <v>0</v>
      </c>
      <c r="EM193">
        <v>0</v>
      </c>
      <c r="EN193">
        <v>0</v>
      </c>
      <c r="EO193">
        <v>0.1016</v>
      </c>
      <c r="EP193">
        <v>0.1016</v>
      </c>
      <c r="EQ193">
        <v>0</v>
      </c>
      <c r="ER193">
        <v>0</v>
      </c>
      <c r="ES193">
        <v>0</v>
      </c>
      <c r="ET193">
        <v>0</v>
      </c>
      <c r="EU193">
        <v>0</v>
      </c>
      <c r="EV193">
        <v>0</v>
      </c>
      <c r="EW193">
        <v>0</v>
      </c>
      <c r="EX193">
        <v>5.7533000000000001E-2</v>
      </c>
      <c r="EY193">
        <v>4.9929000000000001E-2</v>
      </c>
      <c r="EZ193">
        <v>3.9675000000000002E-2</v>
      </c>
      <c r="FA193">
        <v>1.4067E-2</v>
      </c>
      <c r="FB193">
        <v>4.2845000000000001E-2</v>
      </c>
      <c r="FC193">
        <v>2.4109999999999999E-2</v>
      </c>
      <c r="FD193">
        <v>2.0119000000000001E-2</v>
      </c>
      <c r="FE193">
        <v>2.5000000000000001E-5</v>
      </c>
      <c r="FF193">
        <v>1.34E-4</v>
      </c>
      <c r="FG193">
        <v>3.6200000000000002E-4</v>
      </c>
      <c r="FH193">
        <v>2.0100000000000001E-4</v>
      </c>
      <c r="FI193">
        <v>1.11E-4</v>
      </c>
      <c r="FJ193">
        <v>3.9999999999999998E-6</v>
      </c>
      <c r="FK193">
        <v>9.6500000000000004E-4</v>
      </c>
      <c r="FL193">
        <v>8.2886000000000001E-2</v>
      </c>
      <c r="FM193">
        <v>7.9128000000000004E-2</v>
      </c>
      <c r="FN193">
        <v>7.6975000000000002E-2</v>
      </c>
      <c r="FO193">
        <v>7.9246999999999998E-2</v>
      </c>
      <c r="FP193">
        <v>8.9077000000000003E-2</v>
      </c>
      <c r="FQ193">
        <v>0.10562100000000001</v>
      </c>
      <c r="FR193">
        <v>0.100481</v>
      </c>
      <c r="FS193">
        <v>-0.128745</v>
      </c>
      <c r="FT193">
        <v>-0.126968</v>
      </c>
      <c r="FU193">
        <v>-0.12587799999999999</v>
      </c>
      <c r="FV193">
        <v>-0.12762899999999999</v>
      </c>
      <c r="FW193">
        <v>-0.13192699999999999</v>
      </c>
      <c r="FX193">
        <v>-0.13167899999999999</v>
      </c>
      <c r="FY193">
        <v>-0.12904499999999999</v>
      </c>
      <c r="FZ193">
        <v>-1.3914580000000001</v>
      </c>
      <c r="GA193">
        <v>-1.363361</v>
      </c>
      <c r="GB193">
        <v>-1.348395</v>
      </c>
      <c r="GC193">
        <v>-1.3777269999999999</v>
      </c>
      <c r="GD193">
        <v>-1.445408</v>
      </c>
      <c r="GE193">
        <v>-1.438993</v>
      </c>
      <c r="GF193">
        <v>-1.4036850000000001</v>
      </c>
      <c r="GG193">
        <v>-0.18791099999999999</v>
      </c>
      <c r="GH193">
        <v>-0.17291899999999999</v>
      </c>
      <c r="GI193">
        <v>-0.165991</v>
      </c>
      <c r="GJ193">
        <v>-0.18246299999999999</v>
      </c>
      <c r="GK193">
        <v>-0.22060199999999999</v>
      </c>
      <c r="GL193">
        <v>-0.24504000000000001</v>
      </c>
      <c r="GM193">
        <v>-0.21909100000000001</v>
      </c>
      <c r="GN193">
        <v>-0.40151599999999998</v>
      </c>
      <c r="GO193">
        <v>-0.37236000000000002</v>
      </c>
      <c r="GP193">
        <v>-0.353551</v>
      </c>
      <c r="GQ193">
        <v>-0.381214</v>
      </c>
      <c r="GR193">
        <v>-0.45068399999999997</v>
      </c>
      <c r="GS193">
        <v>-0.44557000000000002</v>
      </c>
      <c r="GT193">
        <v>-0.40034399999999998</v>
      </c>
      <c r="GU193">
        <v>0.43498799999999999</v>
      </c>
      <c r="GV193">
        <v>0.40750799999999998</v>
      </c>
      <c r="GW193">
        <v>0.37786500000000001</v>
      </c>
      <c r="GX193">
        <v>0.34565800000000002</v>
      </c>
      <c r="GY193">
        <v>0.555172</v>
      </c>
      <c r="GZ193">
        <v>0.47273700000000002</v>
      </c>
      <c r="HA193">
        <v>0.42734899999999998</v>
      </c>
      <c r="HB193">
        <v>-35</v>
      </c>
      <c r="HC193">
        <v>-35</v>
      </c>
      <c r="HD193">
        <v>-30</v>
      </c>
      <c r="HE193">
        <v>-25</v>
      </c>
      <c r="HF193">
        <v>-25</v>
      </c>
      <c r="HG193">
        <v>30</v>
      </c>
      <c r="HH193">
        <v>0</v>
      </c>
      <c r="HI193">
        <v>-0.83707399999999998</v>
      </c>
      <c r="HJ193">
        <v>-0.82645199999999996</v>
      </c>
      <c r="HK193">
        <v>-0.818581</v>
      </c>
      <c r="HL193">
        <v>-0.82804900000000004</v>
      </c>
      <c r="HM193">
        <v>-0.85251100000000002</v>
      </c>
      <c r="HN193">
        <v>0</v>
      </c>
      <c r="HO193">
        <v>0</v>
      </c>
      <c r="HQ193">
        <v>1402.08</v>
      </c>
      <c r="HR193">
        <v>0</v>
      </c>
      <c r="HT193">
        <v>1422.2728999999999</v>
      </c>
      <c r="HU193">
        <v>0</v>
      </c>
      <c r="HW193">
        <v>742.64400000000001</v>
      </c>
      <c r="HX193">
        <v>0</v>
      </c>
      <c r="HZ193">
        <v>742.54399999999998</v>
      </c>
      <c r="IA193">
        <v>0</v>
      </c>
      <c r="IC193">
        <v>1407.16</v>
      </c>
      <c r="ID193">
        <v>0</v>
      </c>
      <c r="IF193">
        <v>1430.579</v>
      </c>
      <c r="IG193">
        <v>0</v>
      </c>
      <c r="II193">
        <v>764.28599999999994</v>
      </c>
      <c r="IJ193">
        <v>0</v>
      </c>
      <c r="IL193">
        <v>764.03300000000002</v>
      </c>
      <c r="IM193">
        <v>0</v>
      </c>
      <c r="IO193">
        <v>1417.0150000000001</v>
      </c>
      <c r="IP193">
        <v>0</v>
      </c>
      <c r="IR193">
        <v>1450.7460000000001</v>
      </c>
      <c r="IS193">
        <v>0</v>
      </c>
      <c r="IU193">
        <v>775.95299999999997</v>
      </c>
      <c r="IV193">
        <v>0</v>
      </c>
      <c r="IX193">
        <v>776.15200000000004</v>
      </c>
      <c r="IY193">
        <v>0</v>
      </c>
      <c r="JA193">
        <v>1497.5840000000001</v>
      </c>
      <c r="JB193">
        <v>0</v>
      </c>
      <c r="JD193">
        <v>1502.6639</v>
      </c>
      <c r="JE193">
        <v>0</v>
      </c>
      <c r="JG193">
        <v>753.49599999999998</v>
      </c>
      <c r="JH193">
        <v>0</v>
      </c>
      <c r="JJ193">
        <v>753.49400000000003</v>
      </c>
      <c r="JK193">
        <v>0</v>
      </c>
      <c r="JM193">
        <v>1452.1179999999999</v>
      </c>
      <c r="JN193">
        <v>0</v>
      </c>
      <c r="JP193">
        <v>1453.8710000000001</v>
      </c>
      <c r="JQ193">
        <v>0</v>
      </c>
      <c r="JS193">
        <v>704.53800000000001</v>
      </c>
      <c r="JT193">
        <v>0</v>
      </c>
      <c r="JV193">
        <v>704.346</v>
      </c>
      <c r="JW193">
        <v>0</v>
      </c>
      <c r="JY193">
        <v>1505.356</v>
      </c>
      <c r="JZ193">
        <v>0</v>
      </c>
      <c r="KB193">
        <v>1511.5291</v>
      </c>
      <c r="KC193">
        <v>0</v>
      </c>
      <c r="KE193">
        <v>742.61199999999997</v>
      </c>
      <c r="KF193">
        <v>0.10199999999999999</v>
      </c>
      <c r="KH193">
        <v>742.85199999999998</v>
      </c>
      <c r="KI193">
        <v>0.10199999999999999</v>
      </c>
      <c r="KK193">
        <v>1472.057</v>
      </c>
      <c r="KL193">
        <v>0</v>
      </c>
      <c r="KN193">
        <v>1479.6769999999999</v>
      </c>
      <c r="KO193">
        <v>0</v>
      </c>
      <c r="KQ193">
        <v>772.85400000000004</v>
      </c>
      <c r="KR193">
        <v>0.10199999999999999</v>
      </c>
      <c r="KT193">
        <v>772.91800000000001</v>
      </c>
      <c r="KU193">
        <v>2.5000000000000001E-2</v>
      </c>
      <c r="KV193">
        <v>98.516525839600007</v>
      </c>
      <c r="KW193">
        <v>92.228771930400001</v>
      </c>
      <c r="KX193">
        <v>76.701738750000004</v>
      </c>
      <c r="KY193">
        <v>73.334040567900004</v>
      </c>
      <c r="KZ193">
        <v>80.841189995600004</v>
      </c>
      <c r="LA193">
        <v>90.380650171200003</v>
      </c>
      <c r="LB193">
        <v>78.657963678300007</v>
      </c>
      <c r="LC193">
        <v>0</v>
      </c>
      <c r="LD193">
        <v>0</v>
      </c>
      <c r="LE193">
        <v>0</v>
      </c>
      <c r="LF193">
        <v>0</v>
      </c>
      <c r="LG193">
        <v>0</v>
      </c>
      <c r="LH193">
        <v>-13.378586399999998</v>
      </c>
      <c r="LI193">
        <v>-13.110971999999999</v>
      </c>
      <c r="LJ193">
        <v>-80.089539564000006</v>
      </c>
      <c r="LK193">
        <v>-68.253941742999999</v>
      </c>
      <c r="LL193">
        <v>-53.98569061500001</v>
      </c>
      <c r="LM193">
        <v>-19.657408835999998</v>
      </c>
      <c r="LN193">
        <v>-62.088946048000004</v>
      </c>
      <c r="LO193">
        <v>-34.699877202000003</v>
      </c>
      <c r="LP193">
        <v>-29.595294540000005</v>
      </c>
      <c r="LQ193">
        <v>0</v>
      </c>
      <c r="LR193">
        <v>0</v>
      </c>
      <c r="LS193">
        <v>0</v>
      </c>
      <c r="LT193">
        <v>0</v>
      </c>
      <c r="LU193">
        <v>0</v>
      </c>
      <c r="LV193">
        <v>0</v>
      </c>
      <c r="LW193">
        <v>0</v>
      </c>
      <c r="LX193">
        <v>29.29759</v>
      </c>
      <c r="LY193">
        <v>28.925819999999998</v>
      </c>
      <c r="LZ193">
        <v>24.55743</v>
      </c>
      <c r="MA193">
        <v>20.701225000000001</v>
      </c>
      <c r="MB193">
        <v>21.312775000000002</v>
      </c>
      <c r="MC193">
        <v>0</v>
      </c>
      <c r="MD193">
        <v>0</v>
      </c>
      <c r="ME193">
        <v>-12.879156864600001</v>
      </c>
      <c r="MF193">
        <v>-11.740335504999999</v>
      </c>
      <c r="MG193">
        <v>-10.503080525</v>
      </c>
      <c r="MH193">
        <v>-11.202188160899999</v>
      </c>
      <c r="MI193">
        <v>-15.798257808599999</v>
      </c>
      <c r="MJ193">
        <v>-9.9607044719999998</v>
      </c>
      <c r="MK193">
        <v>-8.6431399500000001</v>
      </c>
      <c r="ML193">
        <v>34.845419411000002</v>
      </c>
      <c r="MM193">
        <v>41.160314682400006</v>
      </c>
      <c r="MN193">
        <v>36.770397609999989</v>
      </c>
      <c r="MO193">
        <v>63.17566857100001</v>
      </c>
      <c r="MP193">
        <v>24.266761139000003</v>
      </c>
      <c r="MQ193">
        <v>32.3414820972</v>
      </c>
      <c r="MR193">
        <v>27.3085571883</v>
      </c>
    </row>
    <row r="194" spans="1:356" x14ac:dyDescent="0.25">
      <c r="A194">
        <v>82</v>
      </c>
      <c r="B194" t="s">
        <v>193</v>
      </c>
      <c r="C194" s="1">
        <v>42819.141122685185</v>
      </c>
      <c r="D194">
        <v>61.060099999999998</v>
      </c>
      <c r="E194">
        <v>63.746700000000004</v>
      </c>
      <c r="F194">
        <v>25</v>
      </c>
      <c r="G194">
        <v>58</v>
      </c>
      <c r="H194">
        <v>1.4197</v>
      </c>
      <c r="I194">
        <v>784.08090000000004</v>
      </c>
      <c r="J194">
        <v>16200</v>
      </c>
      <c r="K194">
        <v>31</v>
      </c>
      <c r="L194">
        <v>139022</v>
      </c>
      <c r="M194">
        <f t="shared" si="8"/>
        <v>-139077.9399</v>
      </c>
      <c r="N194">
        <f t="shared" si="9"/>
        <v>-139020.5803</v>
      </c>
      <c r="O194">
        <v>139139</v>
      </c>
      <c r="P194">
        <v>139337</v>
      </c>
      <c r="Q194">
        <v>139295</v>
      </c>
      <c r="R194">
        <v>221036</v>
      </c>
      <c r="S194">
        <v>221028</v>
      </c>
      <c r="T194">
        <v>239269</v>
      </c>
      <c r="U194">
        <v>239731</v>
      </c>
      <c r="V194">
        <v>215392</v>
      </c>
      <c r="W194">
        <v>215467</v>
      </c>
      <c r="X194">
        <v>216069</v>
      </c>
      <c r="Y194">
        <v>216051</v>
      </c>
      <c r="Z194">
        <v>292987</v>
      </c>
      <c r="AA194">
        <v>292979</v>
      </c>
      <c r="AB194">
        <v>1293.6199999999999</v>
      </c>
      <c r="AC194">
        <v>19405.531299999999</v>
      </c>
      <c r="AD194">
        <v>6</v>
      </c>
      <c r="AE194">
        <v>386.24040000000002</v>
      </c>
      <c r="AF194">
        <v>386.24040000000002</v>
      </c>
      <c r="AG194">
        <f t="shared" si="10"/>
        <v>215866.9901</v>
      </c>
      <c r="AH194">
        <f t="shared" si="11"/>
        <v>907.37959999999987</v>
      </c>
      <c r="AI194">
        <v>202.00989999999999</v>
      </c>
      <c r="AJ194">
        <v>93.075400000000002</v>
      </c>
      <c r="AK194">
        <v>93.075400000000002</v>
      </c>
      <c r="AL194">
        <v>1204.4921999999999</v>
      </c>
      <c r="AM194">
        <v>1136.5764999999999</v>
      </c>
      <c r="AN194">
        <v>1083.6666</v>
      </c>
      <c r="AO194">
        <v>924.51909999999998</v>
      </c>
      <c r="AP194">
        <v>1081.7937999999999</v>
      </c>
      <c r="AQ194">
        <v>1019.0681</v>
      </c>
      <c r="AR194">
        <v>1002.0895</v>
      </c>
      <c r="AS194">
        <v>986.41129999999998</v>
      </c>
      <c r="AT194">
        <v>970.44989999999996</v>
      </c>
      <c r="AU194">
        <v>963.01599999999996</v>
      </c>
      <c r="AV194">
        <v>953.25170000000003</v>
      </c>
      <c r="AW194">
        <v>939.35749999999996</v>
      </c>
      <c r="AX194">
        <v>15.4</v>
      </c>
      <c r="AY194">
        <v>24</v>
      </c>
      <c r="AZ194">
        <v>32.320900000000002</v>
      </c>
      <c r="BA194">
        <v>20.878399999999999</v>
      </c>
      <c r="BB194">
        <v>12.7972</v>
      </c>
      <c r="BC194">
        <v>8.9459999999999997</v>
      </c>
      <c r="BD194">
        <v>6.2976999999999999</v>
      </c>
      <c r="BE194">
        <v>4.6162999999999998</v>
      </c>
      <c r="BF194">
        <v>3.57</v>
      </c>
      <c r="BG194">
        <v>3.0874000000000001</v>
      </c>
      <c r="BH194">
        <v>3.0762999999999998</v>
      </c>
      <c r="BI194">
        <v>93.33</v>
      </c>
      <c r="BJ194">
        <v>139.13</v>
      </c>
      <c r="BK194">
        <v>152</v>
      </c>
      <c r="BL194">
        <v>223.42</v>
      </c>
      <c r="BM194">
        <v>221.4</v>
      </c>
      <c r="BN194">
        <v>325.60000000000002</v>
      </c>
      <c r="BO194">
        <v>313.22000000000003</v>
      </c>
      <c r="BP194">
        <v>459.92</v>
      </c>
      <c r="BQ194">
        <v>434.29</v>
      </c>
      <c r="BR194">
        <v>635.14</v>
      </c>
      <c r="BS194">
        <v>561.15</v>
      </c>
      <c r="BT194">
        <v>827.09</v>
      </c>
      <c r="BU194">
        <v>660.01</v>
      </c>
      <c r="BV194">
        <v>975.86</v>
      </c>
      <c r="BW194">
        <v>50.4</v>
      </c>
      <c r="BX194">
        <v>47.2</v>
      </c>
      <c r="BY194">
        <v>37.003599999999999</v>
      </c>
      <c r="BZ194">
        <v>2.3636360000000001</v>
      </c>
      <c r="CA194">
        <v>1.9156</v>
      </c>
      <c r="CB194">
        <v>1.9540999999999999</v>
      </c>
      <c r="CC194">
        <v>-0.21560000000000001</v>
      </c>
      <c r="CD194">
        <v>1.9156</v>
      </c>
      <c r="CE194">
        <v>6211169</v>
      </c>
      <c r="CF194">
        <v>2</v>
      </c>
      <c r="CI194">
        <v>3.4579</v>
      </c>
      <c r="CJ194">
        <v>6.4706999999999999</v>
      </c>
      <c r="CK194">
        <v>7.8949999999999996</v>
      </c>
      <c r="CL194">
        <v>10.4336</v>
      </c>
      <c r="CM194">
        <v>12.34</v>
      </c>
      <c r="CN194">
        <v>16.745000000000001</v>
      </c>
      <c r="CO194">
        <v>4.2286000000000001</v>
      </c>
      <c r="CP194">
        <v>7.3661000000000003</v>
      </c>
      <c r="CQ194">
        <v>8.9357000000000006</v>
      </c>
      <c r="CR194">
        <v>11.2911</v>
      </c>
      <c r="CS194">
        <v>14.1839</v>
      </c>
      <c r="CT194">
        <v>18.373200000000001</v>
      </c>
      <c r="CU194">
        <v>24.985800000000001</v>
      </c>
      <c r="CV194">
        <v>24.956199999999999</v>
      </c>
      <c r="CW194">
        <v>25.042400000000001</v>
      </c>
      <c r="CX194">
        <v>24.932400000000001</v>
      </c>
      <c r="CY194">
        <v>25.030200000000001</v>
      </c>
      <c r="CZ194">
        <v>25.042400000000001</v>
      </c>
      <c r="DB194">
        <v>13187</v>
      </c>
      <c r="DC194">
        <v>667</v>
      </c>
      <c r="DD194">
        <v>13</v>
      </c>
      <c r="DG194">
        <v>305</v>
      </c>
      <c r="DH194">
        <v>851</v>
      </c>
      <c r="DI194">
        <v>7</v>
      </c>
      <c r="DJ194">
        <v>2</v>
      </c>
      <c r="DK194">
        <v>35</v>
      </c>
      <c r="DL194">
        <v>23.6</v>
      </c>
      <c r="DM194">
        <v>2.3636360000000001</v>
      </c>
      <c r="DN194">
        <v>1171.6642999999999</v>
      </c>
      <c r="DO194">
        <v>1157.5072</v>
      </c>
      <c r="DP194">
        <v>994.35709999999995</v>
      </c>
      <c r="DQ194">
        <v>917</v>
      </c>
      <c r="DR194">
        <v>896.20719999999994</v>
      </c>
      <c r="DS194">
        <v>858.8143</v>
      </c>
      <c r="DT194">
        <v>749.96429999999998</v>
      </c>
      <c r="DU194">
        <v>66.704300000000003</v>
      </c>
      <c r="DV194">
        <v>68.407899999999998</v>
      </c>
      <c r="DW194">
        <v>63.707900000000002</v>
      </c>
      <c r="DX194">
        <v>57.1357</v>
      </c>
      <c r="DY194">
        <v>65.819299999999998</v>
      </c>
      <c r="DZ194">
        <v>39.822099999999999</v>
      </c>
      <c r="EA194">
        <v>39.214300000000001</v>
      </c>
      <c r="EB194">
        <v>32.320900000000002</v>
      </c>
      <c r="EC194">
        <v>20.878399999999999</v>
      </c>
      <c r="ED194">
        <v>12.7972</v>
      </c>
      <c r="EE194">
        <v>8.9459999999999997</v>
      </c>
      <c r="EF194">
        <v>6.2976999999999999</v>
      </c>
      <c r="EG194">
        <v>4.6162999999999998</v>
      </c>
      <c r="EH194">
        <v>3.57</v>
      </c>
      <c r="EI194">
        <v>3.0874000000000001</v>
      </c>
      <c r="EJ194">
        <v>0</v>
      </c>
      <c r="EK194">
        <v>0</v>
      </c>
      <c r="EL194">
        <v>0</v>
      </c>
      <c r="EM194">
        <v>0</v>
      </c>
      <c r="EN194">
        <v>0</v>
      </c>
      <c r="EO194">
        <v>0.1016</v>
      </c>
      <c r="EP194">
        <v>0.1016</v>
      </c>
      <c r="EQ194">
        <v>0</v>
      </c>
      <c r="ER194">
        <v>0</v>
      </c>
      <c r="ES194">
        <v>0</v>
      </c>
      <c r="ET194">
        <v>0</v>
      </c>
      <c r="EU194">
        <v>0</v>
      </c>
      <c r="EV194">
        <v>0</v>
      </c>
      <c r="EW194">
        <v>0</v>
      </c>
      <c r="EX194">
        <v>5.9124999999999997E-2</v>
      </c>
      <c r="EY194">
        <v>5.1558E-2</v>
      </c>
      <c r="EZ194">
        <v>4.1492000000000001E-2</v>
      </c>
      <c r="FA194">
        <v>1.4951000000000001E-2</v>
      </c>
      <c r="FB194">
        <v>4.419E-2</v>
      </c>
      <c r="FC194">
        <v>2.5097999999999999E-2</v>
      </c>
      <c r="FD194">
        <v>2.1037E-2</v>
      </c>
      <c r="FE194">
        <v>2.5000000000000001E-5</v>
      </c>
      <c r="FF194">
        <v>1.34E-4</v>
      </c>
      <c r="FG194">
        <v>3.6200000000000002E-4</v>
      </c>
      <c r="FH194">
        <v>2.0100000000000001E-4</v>
      </c>
      <c r="FI194">
        <v>1.11E-4</v>
      </c>
      <c r="FJ194">
        <v>-1.041E-3</v>
      </c>
      <c r="FK194">
        <v>9.4399999999999996E-4</v>
      </c>
      <c r="FL194">
        <v>8.2895999999999997E-2</v>
      </c>
      <c r="FM194">
        <v>7.9135999999999998E-2</v>
      </c>
      <c r="FN194">
        <v>7.6982999999999996E-2</v>
      </c>
      <c r="FO194">
        <v>7.9254000000000005E-2</v>
      </c>
      <c r="FP194">
        <v>8.9082999999999996E-2</v>
      </c>
      <c r="FQ194">
        <v>0.10562199999999999</v>
      </c>
      <c r="FR194">
        <v>0.10051</v>
      </c>
      <c r="FS194">
        <v>-0.128831</v>
      </c>
      <c r="FT194">
        <v>-0.12705900000000001</v>
      </c>
      <c r="FU194">
        <v>-0.125972</v>
      </c>
      <c r="FV194">
        <v>-0.12773000000000001</v>
      </c>
      <c r="FW194">
        <v>-0.13203999999999999</v>
      </c>
      <c r="FX194">
        <v>-0.131661</v>
      </c>
      <c r="FY194">
        <v>-0.12906899999999999</v>
      </c>
      <c r="FZ194">
        <v>-1.3912040000000001</v>
      </c>
      <c r="GA194">
        <v>-1.363194</v>
      </c>
      <c r="GB194">
        <v>-1.3482940000000001</v>
      </c>
      <c r="GC194">
        <v>-1.3777079999999999</v>
      </c>
      <c r="GD194">
        <v>-1.4455199999999999</v>
      </c>
      <c r="GE194">
        <v>-1.4317709999999999</v>
      </c>
      <c r="GF194">
        <v>-1.40181</v>
      </c>
      <c r="GG194">
        <v>-0.18812400000000001</v>
      </c>
      <c r="GH194">
        <v>-0.173101</v>
      </c>
      <c r="GI194">
        <v>-0.166156</v>
      </c>
      <c r="GJ194">
        <v>-0.18262900000000001</v>
      </c>
      <c r="GK194">
        <v>-0.220777</v>
      </c>
      <c r="GL194">
        <v>-0.24517900000000001</v>
      </c>
      <c r="GM194">
        <v>-0.219527</v>
      </c>
      <c r="GN194">
        <v>-0.40122799999999997</v>
      </c>
      <c r="GO194">
        <v>-0.37218000000000001</v>
      </c>
      <c r="GP194">
        <v>-0.35344500000000001</v>
      </c>
      <c r="GQ194">
        <v>-0.38119199999999998</v>
      </c>
      <c r="GR194">
        <v>-0.450818</v>
      </c>
      <c r="GS194">
        <v>-0.44590800000000003</v>
      </c>
      <c r="GT194">
        <v>-0.39939400000000003</v>
      </c>
      <c r="GU194">
        <v>0.43515700000000002</v>
      </c>
      <c r="GV194">
        <v>0.40788600000000003</v>
      </c>
      <c r="GW194">
        <v>0.37841999999999998</v>
      </c>
      <c r="GX194">
        <v>0.34632800000000002</v>
      </c>
      <c r="GY194">
        <v>0.55561099999999997</v>
      </c>
      <c r="GZ194">
        <v>0.472215</v>
      </c>
      <c r="HA194">
        <v>0.42721399999999998</v>
      </c>
      <c r="HB194">
        <v>-35</v>
      </c>
      <c r="HC194">
        <v>-35</v>
      </c>
      <c r="HD194">
        <v>-30</v>
      </c>
      <c r="HE194">
        <v>-25</v>
      </c>
      <c r="HF194">
        <v>-25</v>
      </c>
      <c r="HG194">
        <v>40</v>
      </c>
      <c r="HH194">
        <v>-10</v>
      </c>
      <c r="HI194">
        <v>-0.83733500000000005</v>
      </c>
      <c r="HJ194">
        <v>-0.82672199999999996</v>
      </c>
      <c r="HK194">
        <v>-0.81893700000000003</v>
      </c>
      <c r="HL194">
        <v>-0.82843800000000001</v>
      </c>
      <c r="HM194">
        <v>-0.85294000000000003</v>
      </c>
      <c r="HN194">
        <v>0</v>
      </c>
      <c r="HO194">
        <v>0</v>
      </c>
      <c r="HQ194">
        <v>1402.08</v>
      </c>
      <c r="HR194">
        <v>0</v>
      </c>
      <c r="HT194">
        <v>1422.2728999999999</v>
      </c>
      <c r="HU194">
        <v>0</v>
      </c>
      <c r="HW194">
        <v>742.64400000000001</v>
      </c>
      <c r="HX194">
        <v>0</v>
      </c>
      <c r="HZ194">
        <v>742.54399999999998</v>
      </c>
      <c r="IA194">
        <v>0</v>
      </c>
      <c r="IC194">
        <v>1407.16</v>
      </c>
      <c r="ID194">
        <v>0</v>
      </c>
      <c r="IF194">
        <v>1430.579</v>
      </c>
      <c r="IG194">
        <v>0</v>
      </c>
      <c r="II194">
        <v>764.28599999999994</v>
      </c>
      <c r="IJ194">
        <v>0</v>
      </c>
      <c r="IL194">
        <v>764.03300000000002</v>
      </c>
      <c r="IM194">
        <v>0</v>
      </c>
      <c r="IO194">
        <v>1417.0150000000001</v>
      </c>
      <c r="IP194">
        <v>0</v>
      </c>
      <c r="IR194">
        <v>1450.7460000000001</v>
      </c>
      <c r="IS194">
        <v>0</v>
      </c>
      <c r="IU194">
        <v>775.95299999999997</v>
      </c>
      <c r="IV194">
        <v>0</v>
      </c>
      <c r="IX194">
        <v>776.15200000000004</v>
      </c>
      <c r="IY194">
        <v>0</v>
      </c>
      <c r="JA194">
        <v>1497.5840000000001</v>
      </c>
      <c r="JB194">
        <v>0</v>
      </c>
      <c r="JD194">
        <v>1502.6639</v>
      </c>
      <c r="JE194">
        <v>0</v>
      </c>
      <c r="JG194">
        <v>753.49599999999998</v>
      </c>
      <c r="JH194">
        <v>0</v>
      </c>
      <c r="JJ194">
        <v>753.49400000000003</v>
      </c>
      <c r="JK194">
        <v>0</v>
      </c>
      <c r="JM194">
        <v>1452.1179999999999</v>
      </c>
      <c r="JN194">
        <v>0</v>
      </c>
      <c r="JP194">
        <v>1453.8710000000001</v>
      </c>
      <c r="JQ194">
        <v>0</v>
      </c>
      <c r="JS194">
        <v>704.53800000000001</v>
      </c>
      <c r="JT194">
        <v>0</v>
      </c>
      <c r="JV194">
        <v>704.346</v>
      </c>
      <c r="JW194">
        <v>0</v>
      </c>
      <c r="JY194">
        <v>1505.356</v>
      </c>
      <c r="JZ194">
        <v>0</v>
      </c>
      <c r="KB194">
        <v>1511.5291</v>
      </c>
      <c r="KC194">
        <v>0</v>
      </c>
      <c r="KE194">
        <v>742.61199999999997</v>
      </c>
      <c r="KF194">
        <v>0.10199999999999999</v>
      </c>
      <c r="KH194">
        <v>742.85199999999998</v>
      </c>
      <c r="KI194">
        <v>0.10199999999999999</v>
      </c>
      <c r="KK194">
        <v>1472.057</v>
      </c>
      <c r="KL194">
        <v>0</v>
      </c>
      <c r="KN194">
        <v>1479.6769999999999</v>
      </c>
      <c r="KO194">
        <v>0</v>
      </c>
      <c r="KQ194">
        <v>772.85400000000004</v>
      </c>
      <c r="KR194">
        <v>0.10199999999999999</v>
      </c>
      <c r="KT194">
        <v>772.91800000000001</v>
      </c>
      <c r="KU194">
        <v>2.5000000000000001E-2</v>
      </c>
      <c r="KV194">
        <v>97.126283812799983</v>
      </c>
      <c r="KW194">
        <v>91.600489779200004</v>
      </c>
      <c r="KX194">
        <v>76.548592629299989</v>
      </c>
      <c r="KY194">
        <v>72.67591800000001</v>
      </c>
      <c r="KZ194">
        <v>79.836825997599988</v>
      </c>
      <c r="LA194">
        <v>90.709683994599999</v>
      </c>
      <c r="LB194">
        <v>75.378911793</v>
      </c>
      <c r="LC194">
        <v>0</v>
      </c>
      <c r="LD194">
        <v>0</v>
      </c>
      <c r="LE194">
        <v>0</v>
      </c>
      <c r="LF194">
        <v>0</v>
      </c>
      <c r="LG194">
        <v>0</v>
      </c>
      <c r="LH194">
        <v>-13.376757599999999</v>
      </c>
      <c r="LI194">
        <v>-13.113410399999999</v>
      </c>
      <c r="LJ194">
        <v>-82.289716599999991</v>
      </c>
      <c r="LK194">
        <v>-70.466224248000003</v>
      </c>
      <c r="LL194">
        <v>-56.431497076000007</v>
      </c>
      <c r="LM194">
        <v>-20.875031616000001</v>
      </c>
      <c r="LN194">
        <v>-64.037981520000002</v>
      </c>
      <c r="LO194">
        <v>-34.444114946999996</v>
      </c>
      <c r="LP194">
        <v>-30.813185610000001</v>
      </c>
      <c r="LQ194">
        <v>0</v>
      </c>
      <c r="LR194">
        <v>0</v>
      </c>
      <c r="LS194">
        <v>0</v>
      </c>
      <c r="LT194">
        <v>0</v>
      </c>
      <c r="LU194">
        <v>0</v>
      </c>
      <c r="LV194">
        <v>0</v>
      </c>
      <c r="LW194">
        <v>0</v>
      </c>
      <c r="LX194">
        <v>29.306725</v>
      </c>
      <c r="LY194">
        <v>28.935269999999999</v>
      </c>
      <c r="LZ194">
        <v>24.568110000000001</v>
      </c>
      <c r="MA194">
        <v>20.71095</v>
      </c>
      <c r="MB194">
        <v>21.323499999999999</v>
      </c>
      <c r="MC194">
        <v>0</v>
      </c>
      <c r="MD194">
        <v>0</v>
      </c>
      <c r="ME194">
        <v>-12.548679733200002</v>
      </c>
      <c r="MF194">
        <v>-11.841475897900001</v>
      </c>
      <c r="MG194">
        <v>-10.5854498324</v>
      </c>
      <c r="MH194">
        <v>-10.4346357553</v>
      </c>
      <c r="MI194">
        <v>-14.5313875961</v>
      </c>
      <c r="MJ194">
        <v>-9.7635426559000003</v>
      </c>
      <c r="MK194">
        <v>-8.6085976361000007</v>
      </c>
      <c r="ML194">
        <v>31.594612479599988</v>
      </c>
      <c r="MM194">
        <v>38.228059633300006</v>
      </c>
      <c r="MN194">
        <v>34.099755720899978</v>
      </c>
      <c r="MO194">
        <v>62.077200628700005</v>
      </c>
      <c r="MP194">
        <v>22.590956881499981</v>
      </c>
      <c r="MQ194">
        <v>33.125268791699995</v>
      </c>
      <c r="MR194">
        <v>22.843718146899999</v>
      </c>
    </row>
    <row r="195" spans="1:356" x14ac:dyDescent="0.25">
      <c r="A195">
        <v>82</v>
      </c>
      <c r="B195" t="s">
        <v>194</v>
      </c>
      <c r="C195" s="1">
        <v>42819.14199074074</v>
      </c>
      <c r="D195">
        <v>61.4846</v>
      </c>
      <c r="E195">
        <v>64.1614</v>
      </c>
      <c r="F195">
        <v>17</v>
      </c>
      <c r="G195">
        <v>58</v>
      </c>
      <c r="H195">
        <v>1.4197</v>
      </c>
      <c r="I195">
        <v>785.4348</v>
      </c>
      <c r="J195">
        <v>16233</v>
      </c>
      <c r="K195">
        <v>31</v>
      </c>
      <c r="L195">
        <v>139022</v>
      </c>
      <c r="M195">
        <f t="shared" si="8"/>
        <v>-139077.5154</v>
      </c>
      <c r="N195">
        <f t="shared" si="9"/>
        <v>-139020.5803</v>
      </c>
      <c r="O195">
        <v>139139</v>
      </c>
      <c r="P195">
        <v>139337</v>
      </c>
      <c r="Q195">
        <v>139295</v>
      </c>
      <c r="R195">
        <v>221036</v>
      </c>
      <c r="S195">
        <v>221028</v>
      </c>
      <c r="T195">
        <v>239269</v>
      </c>
      <c r="U195">
        <v>239731</v>
      </c>
      <c r="V195">
        <v>215392</v>
      </c>
      <c r="W195">
        <v>215467</v>
      </c>
      <c r="X195">
        <v>216069</v>
      </c>
      <c r="Y195">
        <v>216051</v>
      </c>
      <c r="Z195">
        <v>292987</v>
      </c>
      <c r="AA195">
        <v>292979</v>
      </c>
      <c r="AB195">
        <v>1293.6199999999999</v>
      </c>
      <c r="AC195">
        <v>19421.982400000001</v>
      </c>
      <c r="AD195">
        <v>6</v>
      </c>
      <c r="AE195">
        <v>386.96570000000003</v>
      </c>
      <c r="AF195">
        <v>386.96570000000003</v>
      </c>
      <c r="AG195">
        <f t="shared" si="10"/>
        <v>215866.26490000001</v>
      </c>
      <c r="AH195">
        <f t="shared" si="11"/>
        <v>906.65429999999992</v>
      </c>
      <c r="AI195">
        <v>202.73509999999999</v>
      </c>
      <c r="AJ195">
        <v>93.800600000000003</v>
      </c>
      <c r="AK195">
        <v>93.800600000000003</v>
      </c>
      <c r="AL195">
        <v>1184.5703000000001</v>
      </c>
      <c r="AM195">
        <v>1126.3168000000001</v>
      </c>
      <c r="AN195">
        <v>1067.3334</v>
      </c>
      <c r="AO195">
        <v>921.6087</v>
      </c>
      <c r="AP195">
        <v>1089.4232</v>
      </c>
      <c r="AQ195">
        <v>1025.6421</v>
      </c>
      <c r="AR195">
        <v>1007.7807</v>
      </c>
      <c r="AS195">
        <v>991.0883</v>
      </c>
      <c r="AT195">
        <v>973.98500000000001</v>
      </c>
      <c r="AU195">
        <v>965.60310000000004</v>
      </c>
      <c r="AV195">
        <v>954.82669999999996</v>
      </c>
      <c r="AW195">
        <v>940.21029999999996</v>
      </c>
      <c r="AX195">
        <v>15.6</v>
      </c>
      <c r="AY195">
        <v>18.2</v>
      </c>
      <c r="AZ195">
        <v>32.3688</v>
      </c>
      <c r="BA195">
        <v>20.7727</v>
      </c>
      <c r="BB195">
        <v>12.68</v>
      </c>
      <c r="BC195">
        <v>8.8649000000000004</v>
      </c>
      <c r="BD195">
        <v>6.2549999999999999</v>
      </c>
      <c r="BE195">
        <v>4.6029999999999998</v>
      </c>
      <c r="BF195">
        <v>3.5727000000000002</v>
      </c>
      <c r="BG195">
        <v>3.0903</v>
      </c>
      <c r="BH195">
        <v>3.0779999999999998</v>
      </c>
      <c r="BI195">
        <v>93.7</v>
      </c>
      <c r="BJ195">
        <v>141.69999999999999</v>
      </c>
      <c r="BK195">
        <v>152.97999999999999</v>
      </c>
      <c r="BL195">
        <v>228.4</v>
      </c>
      <c r="BM195">
        <v>223.02</v>
      </c>
      <c r="BN195">
        <v>333.36</v>
      </c>
      <c r="BO195">
        <v>314.44</v>
      </c>
      <c r="BP195">
        <v>468.7</v>
      </c>
      <c r="BQ195">
        <v>435.06</v>
      </c>
      <c r="BR195">
        <v>644.74</v>
      </c>
      <c r="BS195">
        <v>561.32000000000005</v>
      </c>
      <c r="BT195">
        <v>832.57</v>
      </c>
      <c r="BU195">
        <v>659.9</v>
      </c>
      <c r="BV195">
        <v>977.01</v>
      </c>
      <c r="BW195">
        <v>49.6</v>
      </c>
      <c r="BX195">
        <v>47.4</v>
      </c>
      <c r="BY195">
        <v>37.093899999999998</v>
      </c>
      <c r="BZ195">
        <v>2.8909090000000002</v>
      </c>
      <c r="CA195">
        <v>1.8523000000000001</v>
      </c>
      <c r="CB195">
        <v>2.7385000000000002</v>
      </c>
      <c r="CC195">
        <v>-0.58540000000000003</v>
      </c>
      <c r="CD195">
        <v>1.8523000000000001</v>
      </c>
      <c r="CE195">
        <v>6211169</v>
      </c>
      <c r="CF195">
        <v>1</v>
      </c>
      <c r="CI195">
        <v>3.4586000000000001</v>
      </c>
      <c r="CJ195">
        <v>6.4520999999999997</v>
      </c>
      <c r="CK195">
        <v>7.8779000000000003</v>
      </c>
      <c r="CL195">
        <v>10.2393</v>
      </c>
      <c r="CM195">
        <v>12.04</v>
      </c>
      <c r="CN195">
        <v>16.659300000000002</v>
      </c>
      <c r="CO195">
        <v>4.2179000000000002</v>
      </c>
      <c r="CP195">
        <v>7.5125000000000002</v>
      </c>
      <c r="CQ195">
        <v>8.9017999999999997</v>
      </c>
      <c r="CR195">
        <v>11.5768</v>
      </c>
      <c r="CS195">
        <v>13.0357</v>
      </c>
      <c r="CT195">
        <v>20.05</v>
      </c>
      <c r="CU195">
        <v>24.9711</v>
      </c>
      <c r="CV195">
        <v>24.895800000000001</v>
      </c>
      <c r="CW195">
        <v>24.976400000000002</v>
      </c>
      <c r="CX195">
        <v>24.928000000000001</v>
      </c>
      <c r="CY195">
        <v>25.096</v>
      </c>
      <c r="CZ195">
        <v>25.213100000000001</v>
      </c>
      <c r="DB195">
        <v>13187</v>
      </c>
      <c r="DC195">
        <v>667</v>
      </c>
      <c r="DD195">
        <v>14</v>
      </c>
      <c r="DG195">
        <v>305</v>
      </c>
      <c r="DH195">
        <v>851</v>
      </c>
      <c r="DI195">
        <v>7</v>
      </c>
      <c r="DJ195">
        <v>2</v>
      </c>
      <c r="DK195">
        <v>35</v>
      </c>
      <c r="DL195">
        <v>26.666665999999999</v>
      </c>
      <c r="DM195">
        <v>2.8909090000000002</v>
      </c>
      <c r="DN195">
        <v>1195.0714</v>
      </c>
      <c r="DO195">
        <v>1175.0286000000001</v>
      </c>
      <c r="DP195">
        <v>998.9</v>
      </c>
      <c r="DQ195">
        <v>930.90719999999999</v>
      </c>
      <c r="DR195">
        <v>923.32860000000005</v>
      </c>
      <c r="DS195">
        <v>857.37139999999999</v>
      </c>
      <c r="DT195">
        <v>767.62860000000001</v>
      </c>
      <c r="DU195">
        <v>68.844300000000004</v>
      </c>
      <c r="DV195">
        <v>69.1036</v>
      </c>
      <c r="DW195">
        <v>69.2971</v>
      </c>
      <c r="DX195">
        <v>63.607100000000003</v>
      </c>
      <c r="DY195">
        <v>74.008600000000001</v>
      </c>
      <c r="DZ195">
        <v>43.132899999999999</v>
      </c>
      <c r="EA195">
        <v>40.0871</v>
      </c>
      <c r="EB195">
        <v>32.3688</v>
      </c>
      <c r="EC195">
        <v>20.7727</v>
      </c>
      <c r="ED195">
        <v>12.68</v>
      </c>
      <c r="EE195">
        <v>8.8649000000000004</v>
      </c>
      <c r="EF195">
        <v>6.2549999999999999</v>
      </c>
      <c r="EG195">
        <v>4.6029999999999998</v>
      </c>
      <c r="EH195">
        <v>3.5727000000000002</v>
      </c>
      <c r="EI195">
        <v>3.0903</v>
      </c>
      <c r="EJ195">
        <v>0</v>
      </c>
      <c r="EK195">
        <v>0</v>
      </c>
      <c r="EL195">
        <v>0</v>
      </c>
      <c r="EM195">
        <v>0</v>
      </c>
      <c r="EN195">
        <v>0</v>
      </c>
      <c r="EO195">
        <v>0.1016</v>
      </c>
      <c r="EP195">
        <v>0.1016</v>
      </c>
      <c r="EQ195">
        <v>0</v>
      </c>
      <c r="ER195">
        <v>0</v>
      </c>
      <c r="ES195">
        <v>0</v>
      </c>
      <c r="ET195">
        <v>0</v>
      </c>
      <c r="EU195">
        <v>0</v>
      </c>
      <c r="EV195">
        <v>0</v>
      </c>
      <c r="EW195">
        <v>0</v>
      </c>
      <c r="EX195">
        <v>6.0457999999999998E-2</v>
      </c>
      <c r="EY195">
        <v>5.2791999999999999E-2</v>
      </c>
      <c r="EZ195">
        <v>4.2778999999999998E-2</v>
      </c>
      <c r="FA195">
        <v>1.5657000000000001E-2</v>
      </c>
      <c r="FB195">
        <v>4.5093000000000001E-2</v>
      </c>
      <c r="FC195">
        <v>2.4947E-2</v>
      </c>
      <c r="FD195">
        <v>2.1308000000000001E-2</v>
      </c>
      <c r="FE195">
        <v>2.5000000000000001E-5</v>
      </c>
      <c r="FF195">
        <v>1.3300000000000001E-4</v>
      </c>
      <c r="FG195">
        <v>3.6200000000000002E-4</v>
      </c>
      <c r="FH195">
        <v>2.02E-4</v>
      </c>
      <c r="FI195">
        <v>1.12E-4</v>
      </c>
      <c r="FJ195">
        <v>8.1000000000000004E-5</v>
      </c>
      <c r="FK195">
        <v>7.9900000000000001E-4</v>
      </c>
      <c r="FL195">
        <v>8.2892999999999994E-2</v>
      </c>
      <c r="FM195">
        <v>7.9135999999999998E-2</v>
      </c>
      <c r="FN195">
        <v>7.6984999999999998E-2</v>
      </c>
      <c r="FO195">
        <v>7.9255000000000006E-2</v>
      </c>
      <c r="FP195">
        <v>8.9082999999999996E-2</v>
      </c>
      <c r="FQ195">
        <v>0.105626</v>
      </c>
      <c r="FR195">
        <v>0.100507</v>
      </c>
      <c r="FS195">
        <v>-0.128889</v>
      </c>
      <c r="FT195">
        <v>-0.12709899999999999</v>
      </c>
      <c r="FU195">
        <v>-0.125997</v>
      </c>
      <c r="FV195">
        <v>-0.12776499999999999</v>
      </c>
      <c r="FW195">
        <v>-0.13208400000000001</v>
      </c>
      <c r="FX195">
        <v>-0.13183</v>
      </c>
      <c r="FY195">
        <v>-0.12905700000000001</v>
      </c>
      <c r="FZ195">
        <v>-1.391634</v>
      </c>
      <c r="GA195">
        <v>-1.363367</v>
      </c>
      <c r="GB195">
        <v>-1.3482369999999999</v>
      </c>
      <c r="GC195">
        <v>-1.377796</v>
      </c>
      <c r="GD195">
        <v>-1.4457279999999999</v>
      </c>
      <c r="GE195">
        <v>-1.43923</v>
      </c>
      <c r="GF195">
        <v>-1.3991340000000001</v>
      </c>
      <c r="GG195">
        <v>-0.18809699999999999</v>
      </c>
      <c r="GH195">
        <v>-0.17311699999999999</v>
      </c>
      <c r="GI195">
        <v>-0.16620699999999999</v>
      </c>
      <c r="GJ195">
        <v>-0.18266099999999999</v>
      </c>
      <c r="GK195">
        <v>-0.22079199999999999</v>
      </c>
      <c r="GL195">
        <v>-0.24526000000000001</v>
      </c>
      <c r="GM195">
        <v>-0.21953</v>
      </c>
      <c r="GN195">
        <v>-0.40171099999999998</v>
      </c>
      <c r="GO195">
        <v>-0.37236399999999997</v>
      </c>
      <c r="GP195">
        <v>-0.353385</v>
      </c>
      <c r="GQ195">
        <v>-0.38128800000000002</v>
      </c>
      <c r="GR195">
        <v>-0.451075</v>
      </c>
      <c r="GS195">
        <v>-0.44583299999999998</v>
      </c>
      <c r="GT195">
        <v>-0.39960899999999999</v>
      </c>
      <c r="GU195">
        <v>0.43495200000000001</v>
      </c>
      <c r="GV195">
        <v>0.40743099999999999</v>
      </c>
      <c r="GW195">
        <v>0.37783499999999998</v>
      </c>
      <c r="GX195">
        <v>0.34568900000000002</v>
      </c>
      <c r="GY195">
        <v>0.55536700000000006</v>
      </c>
      <c r="GZ195">
        <v>0.47239599999999998</v>
      </c>
      <c r="HA195">
        <v>0.42738999999999999</v>
      </c>
      <c r="HB195">
        <v>-35</v>
      </c>
      <c r="HC195">
        <v>-35</v>
      </c>
      <c r="HD195">
        <v>-30</v>
      </c>
      <c r="HE195">
        <v>-25</v>
      </c>
      <c r="HF195">
        <v>-25</v>
      </c>
      <c r="HG195">
        <v>30</v>
      </c>
      <c r="HH195">
        <v>-20</v>
      </c>
      <c r="HI195">
        <v>-0.83700600000000003</v>
      </c>
      <c r="HJ195">
        <v>-0.82635999999999998</v>
      </c>
      <c r="HK195">
        <v>-0.81844300000000003</v>
      </c>
      <c r="HL195">
        <v>-0.82789000000000001</v>
      </c>
      <c r="HM195">
        <v>-0.85233700000000001</v>
      </c>
      <c r="HN195">
        <v>0</v>
      </c>
      <c r="HO195">
        <v>0</v>
      </c>
      <c r="HQ195">
        <v>1402.08</v>
      </c>
      <c r="HR195">
        <v>0</v>
      </c>
      <c r="HT195">
        <v>1422.2728999999999</v>
      </c>
      <c r="HU195">
        <v>0</v>
      </c>
      <c r="HW195">
        <v>742.64400000000001</v>
      </c>
      <c r="HX195">
        <v>0</v>
      </c>
      <c r="HZ195">
        <v>742.54399999999998</v>
      </c>
      <c r="IA195">
        <v>0</v>
      </c>
      <c r="IC195">
        <v>1407.16</v>
      </c>
      <c r="ID195">
        <v>0</v>
      </c>
      <c r="IF195">
        <v>1430.579</v>
      </c>
      <c r="IG195">
        <v>0</v>
      </c>
      <c r="II195">
        <v>764.28599999999994</v>
      </c>
      <c r="IJ195">
        <v>0</v>
      </c>
      <c r="IL195">
        <v>764.03300000000002</v>
      </c>
      <c r="IM195">
        <v>0</v>
      </c>
      <c r="IO195">
        <v>1417.0150000000001</v>
      </c>
      <c r="IP195">
        <v>0</v>
      </c>
      <c r="IR195">
        <v>1450.7460000000001</v>
      </c>
      <c r="IS195">
        <v>0</v>
      </c>
      <c r="IU195">
        <v>775.95299999999997</v>
      </c>
      <c r="IV195">
        <v>0</v>
      </c>
      <c r="IX195">
        <v>776.15200000000004</v>
      </c>
      <c r="IY195">
        <v>0</v>
      </c>
      <c r="JA195">
        <v>1497.5840000000001</v>
      </c>
      <c r="JB195">
        <v>0</v>
      </c>
      <c r="JD195">
        <v>1502.6639</v>
      </c>
      <c r="JE195">
        <v>0</v>
      </c>
      <c r="JG195">
        <v>753.49599999999998</v>
      </c>
      <c r="JH195">
        <v>0</v>
      </c>
      <c r="JJ195">
        <v>753.49400000000003</v>
      </c>
      <c r="JK195">
        <v>0</v>
      </c>
      <c r="JM195">
        <v>1452.1179999999999</v>
      </c>
      <c r="JN195">
        <v>0</v>
      </c>
      <c r="JP195">
        <v>1453.8710000000001</v>
      </c>
      <c r="JQ195">
        <v>0</v>
      </c>
      <c r="JS195">
        <v>704.53800000000001</v>
      </c>
      <c r="JT195">
        <v>0</v>
      </c>
      <c r="JV195">
        <v>704.346</v>
      </c>
      <c r="JW195">
        <v>0</v>
      </c>
      <c r="JY195">
        <v>1505.356</v>
      </c>
      <c r="JZ195">
        <v>0</v>
      </c>
      <c r="KB195">
        <v>1511.5291</v>
      </c>
      <c r="KC195">
        <v>0</v>
      </c>
      <c r="KE195">
        <v>742.61199999999997</v>
      </c>
      <c r="KF195">
        <v>0.10199999999999999</v>
      </c>
      <c r="KH195">
        <v>742.85199999999998</v>
      </c>
      <c r="KI195">
        <v>0.10199999999999999</v>
      </c>
      <c r="KK195">
        <v>1472.057</v>
      </c>
      <c r="KL195">
        <v>0</v>
      </c>
      <c r="KN195">
        <v>1479.6769999999999</v>
      </c>
      <c r="KO195">
        <v>0</v>
      </c>
      <c r="KQ195">
        <v>772.85400000000004</v>
      </c>
      <c r="KR195">
        <v>0.10199999999999999</v>
      </c>
      <c r="KT195">
        <v>772.91800000000001</v>
      </c>
      <c r="KU195">
        <v>2.5000000000000001E-2</v>
      </c>
      <c r="KV195">
        <v>99.063053560200004</v>
      </c>
      <c r="KW195">
        <v>92.987063289600002</v>
      </c>
      <c r="KX195">
        <v>76.900316500000002</v>
      </c>
      <c r="KY195">
        <v>73.779050136000009</v>
      </c>
      <c r="KZ195">
        <v>82.252881673800005</v>
      </c>
      <c r="LA195">
        <v>90.560711496400003</v>
      </c>
      <c r="LB195">
        <v>77.152047700200001</v>
      </c>
      <c r="LC195">
        <v>0</v>
      </c>
      <c r="LD195">
        <v>0</v>
      </c>
      <c r="LE195">
        <v>0</v>
      </c>
      <c r="LF195">
        <v>0</v>
      </c>
      <c r="LG195">
        <v>0</v>
      </c>
      <c r="LH195">
        <v>-13.393927999999999</v>
      </c>
      <c r="LI195">
        <v>-13.1121912</v>
      </c>
      <c r="LJ195">
        <v>-84.170199221999994</v>
      </c>
      <c r="LK195">
        <v>-72.156198474999997</v>
      </c>
      <c r="LL195">
        <v>-58.164292416999992</v>
      </c>
      <c r="LM195">
        <v>-21.850466764000004</v>
      </c>
      <c r="LN195">
        <v>-65.354134240000008</v>
      </c>
      <c r="LO195">
        <v>-36.021048440000001</v>
      </c>
      <c r="LP195">
        <v>-30.930655338000005</v>
      </c>
      <c r="LQ195">
        <v>0</v>
      </c>
      <c r="LR195">
        <v>0</v>
      </c>
      <c r="LS195">
        <v>0</v>
      </c>
      <c r="LT195">
        <v>0</v>
      </c>
      <c r="LU195">
        <v>0</v>
      </c>
      <c r="LV195">
        <v>0</v>
      </c>
      <c r="LW195">
        <v>0</v>
      </c>
      <c r="LX195">
        <v>29.295210000000001</v>
      </c>
      <c r="LY195">
        <v>28.922599999999999</v>
      </c>
      <c r="LZ195">
        <v>24.553290000000001</v>
      </c>
      <c r="MA195">
        <v>20.69725</v>
      </c>
      <c r="MB195">
        <v>21.308425</v>
      </c>
      <c r="MC195">
        <v>0</v>
      </c>
      <c r="MD195">
        <v>0</v>
      </c>
      <c r="ME195">
        <v>-12.949406297099999</v>
      </c>
      <c r="MF195">
        <v>-11.963007921199999</v>
      </c>
      <c r="MG195">
        <v>-11.5176630997</v>
      </c>
      <c r="MH195">
        <v>-11.618536493100001</v>
      </c>
      <c r="MI195">
        <v>-16.340506811200001</v>
      </c>
      <c r="MJ195">
        <v>-10.578775053999999</v>
      </c>
      <c r="MK195">
        <v>-8.8003210630000002</v>
      </c>
      <c r="ML195">
        <v>31.23865804110001</v>
      </c>
      <c r="MM195">
        <v>37.790456893400005</v>
      </c>
      <c r="MN195">
        <v>31.771650983300006</v>
      </c>
      <c r="MO195">
        <v>61.0072968789</v>
      </c>
      <c r="MP195">
        <v>21.866665622599996</v>
      </c>
      <c r="MQ195">
        <v>30.566960002400002</v>
      </c>
      <c r="MR195">
        <v>24.308880099199996</v>
      </c>
    </row>
    <row r="196" spans="1:356" x14ac:dyDescent="0.25">
      <c r="A196">
        <v>82</v>
      </c>
      <c r="B196" t="s">
        <v>195</v>
      </c>
      <c r="C196" s="1">
        <v>42819.143020833333</v>
      </c>
      <c r="D196">
        <v>61.573900000000002</v>
      </c>
      <c r="E196">
        <v>64.347200000000001</v>
      </c>
      <c r="F196">
        <v>30</v>
      </c>
      <c r="G196">
        <v>58</v>
      </c>
      <c r="H196">
        <v>1.4197</v>
      </c>
      <c r="I196">
        <v>784.97940000000006</v>
      </c>
      <c r="J196">
        <v>16212</v>
      </c>
      <c r="K196">
        <v>31</v>
      </c>
      <c r="L196">
        <v>139022</v>
      </c>
      <c r="M196">
        <f t="shared" ref="M196:M202" si="12">IF($D$4&lt;&gt;"",D196,C196)-IF($O$4&lt;&gt;"",O196,IF($H$4&lt;&gt;"",H196,G196))</f>
        <v>-139077.42610000001</v>
      </c>
      <c r="N196">
        <f t="shared" ref="N196:N202" si="13">IF($H$4&lt;&gt;"",H196,G196)-IF($L$4&lt;&gt;"",L196,K196)</f>
        <v>-139020.5803</v>
      </c>
      <c r="O196">
        <v>139139</v>
      </c>
      <c r="P196">
        <v>139337</v>
      </c>
      <c r="Q196">
        <v>139295</v>
      </c>
      <c r="R196">
        <v>221036</v>
      </c>
      <c r="S196">
        <v>221028</v>
      </c>
      <c r="T196">
        <v>239269</v>
      </c>
      <c r="U196">
        <v>239731</v>
      </c>
      <c r="V196">
        <v>215392</v>
      </c>
      <c r="W196">
        <v>215467</v>
      </c>
      <c r="X196">
        <v>216069</v>
      </c>
      <c r="Y196">
        <v>216051</v>
      </c>
      <c r="Z196">
        <v>292987</v>
      </c>
      <c r="AA196">
        <v>292979</v>
      </c>
      <c r="AB196">
        <v>1293.6199999999999</v>
      </c>
      <c r="AC196">
        <v>19438.4316</v>
      </c>
      <c r="AD196">
        <v>6</v>
      </c>
      <c r="AE196">
        <v>387.69049999999999</v>
      </c>
      <c r="AF196">
        <v>387.69049999999999</v>
      </c>
      <c r="AG196">
        <f t="shared" ref="AG196:AG202" si="14">IF($X$4&lt;&gt;"",X196,W196)-IF($AI$4&lt;&gt;"",AI196,IF($AB$4&lt;&gt;"",AB196,AA196))</f>
        <v>215865.54010000001</v>
      </c>
      <c r="AH196">
        <f t="shared" ref="AH196:AH202" si="15">IF($AB$4&lt;&gt;"",AB196,AA196)-IF($AF$4&lt;&gt;"",AF196,AE196)</f>
        <v>905.92949999999996</v>
      </c>
      <c r="AI196">
        <v>203.4599</v>
      </c>
      <c r="AJ196">
        <v>94.525400000000005</v>
      </c>
      <c r="AK196">
        <v>94.525400000000005</v>
      </c>
      <c r="AL196">
        <v>1196.2891</v>
      </c>
      <c r="AM196">
        <v>1136.6225999999999</v>
      </c>
      <c r="AN196">
        <v>1083.6666</v>
      </c>
      <c r="AO196">
        <v>925.29510000000005</v>
      </c>
      <c r="AP196">
        <v>1082.7094</v>
      </c>
      <c r="AQ196">
        <v>1019.0835</v>
      </c>
      <c r="AR196">
        <v>1001.9014</v>
      </c>
      <c r="AS196">
        <v>985.96029999999996</v>
      </c>
      <c r="AT196">
        <v>969.74590000000001</v>
      </c>
      <c r="AU196">
        <v>962.25750000000005</v>
      </c>
      <c r="AV196">
        <v>952.43100000000004</v>
      </c>
      <c r="AW196">
        <v>938.61249999999995</v>
      </c>
      <c r="AX196">
        <v>15.6</v>
      </c>
      <c r="AY196">
        <v>24</v>
      </c>
      <c r="AZ196">
        <v>32.1357</v>
      </c>
      <c r="BA196">
        <v>20.7102</v>
      </c>
      <c r="BB196">
        <v>12.7601</v>
      </c>
      <c r="BC196">
        <v>8.9090000000000007</v>
      </c>
      <c r="BD196">
        <v>6.3155999999999999</v>
      </c>
      <c r="BE196">
        <v>4.6189</v>
      </c>
      <c r="BF196">
        <v>3.5710999999999999</v>
      </c>
      <c r="BG196">
        <v>3.0847000000000002</v>
      </c>
      <c r="BH196">
        <v>3.0741000000000001</v>
      </c>
      <c r="BI196">
        <v>93.2</v>
      </c>
      <c r="BJ196">
        <v>139.88999999999999</v>
      </c>
      <c r="BK196">
        <v>151.82</v>
      </c>
      <c r="BL196">
        <v>223.43</v>
      </c>
      <c r="BM196">
        <v>221.58</v>
      </c>
      <c r="BN196">
        <v>325.42</v>
      </c>
      <c r="BO196">
        <v>313.33999999999997</v>
      </c>
      <c r="BP196">
        <v>457.45</v>
      </c>
      <c r="BQ196">
        <v>433.72</v>
      </c>
      <c r="BR196">
        <v>635.74</v>
      </c>
      <c r="BS196">
        <v>560.42999999999995</v>
      </c>
      <c r="BT196">
        <v>825.3</v>
      </c>
      <c r="BU196">
        <v>660.24</v>
      </c>
      <c r="BV196">
        <v>975.99</v>
      </c>
      <c r="BW196">
        <v>50.4</v>
      </c>
      <c r="BX196">
        <v>47.3</v>
      </c>
      <c r="BY196">
        <v>36.666699999999999</v>
      </c>
      <c r="BZ196">
        <v>3.7272729999999998</v>
      </c>
      <c r="CA196">
        <v>3.2574000000000001</v>
      </c>
      <c r="CB196">
        <v>3.2574000000000001</v>
      </c>
      <c r="CC196">
        <v>-0.38040000000000002</v>
      </c>
      <c r="CD196">
        <v>3.2574000000000001</v>
      </c>
      <c r="CE196">
        <v>6211169</v>
      </c>
      <c r="CF196">
        <v>2</v>
      </c>
      <c r="CI196">
        <v>3.5907</v>
      </c>
      <c r="CJ196">
        <v>6.53</v>
      </c>
      <c r="CK196">
        <v>8.0513999999999992</v>
      </c>
      <c r="CL196">
        <v>10.4657</v>
      </c>
      <c r="CM196">
        <v>12.2536</v>
      </c>
      <c r="CN196">
        <v>17.231400000000001</v>
      </c>
      <c r="CO196">
        <v>4.6624999999999996</v>
      </c>
      <c r="CP196">
        <v>7.4607000000000001</v>
      </c>
      <c r="CQ196">
        <v>9.1232000000000006</v>
      </c>
      <c r="CR196">
        <v>11.707100000000001</v>
      </c>
      <c r="CS196">
        <v>15.241099999999999</v>
      </c>
      <c r="CT196">
        <v>19.748200000000001</v>
      </c>
      <c r="CU196">
        <v>24.9709</v>
      </c>
      <c r="CV196">
        <v>24.994299999999999</v>
      </c>
      <c r="CW196">
        <v>24.992899999999999</v>
      </c>
      <c r="CX196">
        <v>24.9148</v>
      </c>
      <c r="CY196">
        <v>25.109100000000002</v>
      </c>
      <c r="CZ196">
        <v>25.224599999999999</v>
      </c>
      <c r="DB196">
        <v>13187</v>
      </c>
      <c r="DC196">
        <v>667</v>
      </c>
      <c r="DD196">
        <v>15</v>
      </c>
      <c r="DG196">
        <v>305</v>
      </c>
      <c r="DH196">
        <v>851</v>
      </c>
      <c r="DI196">
        <v>7</v>
      </c>
      <c r="DJ196">
        <v>2</v>
      </c>
      <c r="DK196">
        <v>35</v>
      </c>
      <c r="DL196">
        <v>23.200001</v>
      </c>
      <c r="DM196">
        <v>3.7272729999999998</v>
      </c>
      <c r="DN196">
        <v>1172.8071</v>
      </c>
      <c r="DO196">
        <v>1166.6642999999999</v>
      </c>
      <c r="DP196">
        <v>991.51430000000005</v>
      </c>
      <c r="DQ196">
        <v>922.77139999999997</v>
      </c>
      <c r="DR196">
        <v>921.92139999999995</v>
      </c>
      <c r="DS196">
        <v>858.35</v>
      </c>
      <c r="DT196">
        <v>764.62139999999999</v>
      </c>
      <c r="DU196">
        <v>67.632900000000006</v>
      </c>
      <c r="DV196">
        <v>65.257099999999994</v>
      </c>
      <c r="DW196">
        <v>62.058599999999998</v>
      </c>
      <c r="DX196">
        <v>60.549300000000002</v>
      </c>
      <c r="DY196">
        <v>66.137100000000004</v>
      </c>
      <c r="DZ196">
        <v>39.4664</v>
      </c>
      <c r="EA196">
        <v>39.555700000000002</v>
      </c>
      <c r="EB196">
        <v>32.1357</v>
      </c>
      <c r="EC196">
        <v>20.7102</v>
      </c>
      <c r="ED196">
        <v>12.7601</v>
      </c>
      <c r="EE196">
        <v>8.9090000000000007</v>
      </c>
      <c r="EF196">
        <v>6.3155999999999999</v>
      </c>
      <c r="EG196">
        <v>4.6189</v>
      </c>
      <c r="EH196">
        <v>3.5710999999999999</v>
      </c>
      <c r="EI196">
        <v>3.0847000000000002</v>
      </c>
      <c r="EJ196">
        <v>0</v>
      </c>
      <c r="EK196">
        <v>0</v>
      </c>
      <c r="EL196">
        <v>0</v>
      </c>
      <c r="EM196">
        <v>0</v>
      </c>
      <c r="EN196">
        <v>0</v>
      </c>
      <c r="EO196">
        <v>0.1016</v>
      </c>
      <c r="EP196">
        <v>0.1016</v>
      </c>
      <c r="EQ196">
        <v>0</v>
      </c>
      <c r="ER196">
        <v>0</v>
      </c>
      <c r="ES196">
        <v>0</v>
      </c>
      <c r="ET196">
        <v>0</v>
      </c>
      <c r="EU196">
        <v>0</v>
      </c>
      <c r="EV196">
        <v>0</v>
      </c>
      <c r="EW196">
        <v>0</v>
      </c>
      <c r="EX196">
        <v>6.1551000000000002E-2</v>
      </c>
      <c r="EY196">
        <v>5.3894999999999998E-2</v>
      </c>
      <c r="EZ196">
        <v>4.3955000000000001E-2</v>
      </c>
      <c r="FA196">
        <v>1.6461E-2</v>
      </c>
      <c r="FB196">
        <v>4.6015E-2</v>
      </c>
      <c r="FC196">
        <v>2.5507999999999999E-2</v>
      </c>
      <c r="FD196">
        <v>2.1711000000000001E-2</v>
      </c>
      <c r="FE196">
        <v>2.5000000000000001E-5</v>
      </c>
      <c r="FF196">
        <v>1.3300000000000001E-4</v>
      </c>
      <c r="FG196">
        <v>3.6099999999999999E-4</v>
      </c>
      <c r="FH196">
        <v>2.02E-4</v>
      </c>
      <c r="FI196">
        <v>1.12E-4</v>
      </c>
      <c r="FJ196">
        <v>5.22E-4</v>
      </c>
      <c r="FK196">
        <v>3.4099999999999999E-4</v>
      </c>
      <c r="FL196">
        <v>8.2895999999999997E-2</v>
      </c>
      <c r="FM196">
        <v>7.9132999999999995E-2</v>
      </c>
      <c r="FN196">
        <v>7.6983999999999997E-2</v>
      </c>
      <c r="FO196">
        <v>7.9256999999999994E-2</v>
      </c>
      <c r="FP196">
        <v>8.9079000000000005E-2</v>
      </c>
      <c r="FQ196">
        <v>0.105625</v>
      </c>
      <c r="FR196">
        <v>0.100498</v>
      </c>
      <c r="FS196">
        <v>-0.128861</v>
      </c>
      <c r="FT196">
        <v>-0.127106</v>
      </c>
      <c r="FU196">
        <v>-0.12599199999999999</v>
      </c>
      <c r="FV196">
        <v>-0.127745</v>
      </c>
      <c r="FW196">
        <v>-0.13208900000000001</v>
      </c>
      <c r="FX196">
        <v>-0.131911</v>
      </c>
      <c r="FY196">
        <v>-0.12898000000000001</v>
      </c>
      <c r="FZ196">
        <v>-1.3913519999999999</v>
      </c>
      <c r="GA196">
        <v>-1.36361</v>
      </c>
      <c r="GB196">
        <v>-1.348298</v>
      </c>
      <c r="GC196">
        <v>-1.3776280000000001</v>
      </c>
      <c r="GD196">
        <v>-1.4459519999999999</v>
      </c>
      <c r="GE196">
        <v>-1.443991</v>
      </c>
      <c r="GF196">
        <v>-1.394693</v>
      </c>
      <c r="GG196">
        <v>-0.18813199999999999</v>
      </c>
      <c r="GH196">
        <v>-0.173064</v>
      </c>
      <c r="GI196">
        <v>-0.166184</v>
      </c>
      <c r="GJ196">
        <v>-0.18267600000000001</v>
      </c>
      <c r="GK196">
        <v>-0.22073000000000001</v>
      </c>
      <c r="GL196">
        <v>-0.24524000000000001</v>
      </c>
      <c r="GM196">
        <v>-0.219416</v>
      </c>
      <c r="GN196">
        <v>-0.40139399999999997</v>
      </c>
      <c r="GO196">
        <v>-0.37262299999999998</v>
      </c>
      <c r="GP196">
        <v>-0.35344799999999998</v>
      </c>
      <c r="GQ196">
        <v>-0.38110300000000003</v>
      </c>
      <c r="GR196">
        <v>-0.45135199999999998</v>
      </c>
      <c r="GS196">
        <v>-0.44583499999999998</v>
      </c>
      <c r="GT196">
        <v>-0.39999000000000001</v>
      </c>
      <c r="GU196">
        <v>0.43525399999999997</v>
      </c>
      <c r="GV196">
        <v>0.40795100000000001</v>
      </c>
      <c r="GW196">
        <v>0.37830999999999998</v>
      </c>
      <c r="GX196">
        <v>0.34613300000000002</v>
      </c>
      <c r="GY196">
        <v>0.55602399999999996</v>
      </c>
      <c r="GZ196">
        <v>0.47212199999999999</v>
      </c>
      <c r="HA196">
        <v>0.42697499999999999</v>
      </c>
      <c r="HB196">
        <v>-35</v>
      </c>
      <c r="HC196">
        <v>-35</v>
      </c>
      <c r="HD196">
        <v>-30</v>
      </c>
      <c r="HE196">
        <v>-25</v>
      </c>
      <c r="HF196">
        <v>-25</v>
      </c>
      <c r="HG196">
        <v>20</v>
      </c>
      <c r="HH196">
        <v>-30</v>
      </c>
      <c r="HI196">
        <v>-0.83744200000000002</v>
      </c>
      <c r="HJ196">
        <v>-0.82681000000000004</v>
      </c>
      <c r="HK196">
        <v>-0.81904900000000003</v>
      </c>
      <c r="HL196">
        <v>-0.82856099999999999</v>
      </c>
      <c r="HM196">
        <v>-0.85307299999999997</v>
      </c>
      <c r="HN196">
        <v>0</v>
      </c>
      <c r="HO196">
        <v>0</v>
      </c>
      <c r="HQ196">
        <v>1402.08</v>
      </c>
      <c r="HR196">
        <v>0</v>
      </c>
      <c r="HT196">
        <v>1422.2728999999999</v>
      </c>
      <c r="HU196">
        <v>0</v>
      </c>
      <c r="HW196">
        <v>742.64400000000001</v>
      </c>
      <c r="HX196">
        <v>0</v>
      </c>
      <c r="HZ196">
        <v>742.54399999999998</v>
      </c>
      <c r="IA196">
        <v>0</v>
      </c>
      <c r="IC196">
        <v>1407.16</v>
      </c>
      <c r="ID196">
        <v>0</v>
      </c>
      <c r="IF196">
        <v>1430.579</v>
      </c>
      <c r="IG196">
        <v>0</v>
      </c>
      <c r="II196">
        <v>764.28599999999994</v>
      </c>
      <c r="IJ196">
        <v>0</v>
      </c>
      <c r="IL196">
        <v>764.03300000000002</v>
      </c>
      <c r="IM196">
        <v>0</v>
      </c>
      <c r="IO196">
        <v>1417.0150000000001</v>
      </c>
      <c r="IP196">
        <v>0</v>
      </c>
      <c r="IR196">
        <v>1450.7460000000001</v>
      </c>
      <c r="IS196">
        <v>0</v>
      </c>
      <c r="IU196">
        <v>775.95299999999997</v>
      </c>
      <c r="IV196">
        <v>0</v>
      </c>
      <c r="IX196">
        <v>776.15200000000004</v>
      </c>
      <c r="IY196">
        <v>0</v>
      </c>
      <c r="JA196">
        <v>1497.5840000000001</v>
      </c>
      <c r="JB196">
        <v>0</v>
      </c>
      <c r="JD196">
        <v>1502.6639</v>
      </c>
      <c r="JE196">
        <v>0</v>
      </c>
      <c r="JG196">
        <v>753.49599999999998</v>
      </c>
      <c r="JH196">
        <v>0</v>
      </c>
      <c r="JJ196">
        <v>753.49400000000003</v>
      </c>
      <c r="JK196">
        <v>0</v>
      </c>
      <c r="JM196">
        <v>1452.1179999999999</v>
      </c>
      <c r="JN196">
        <v>0</v>
      </c>
      <c r="JP196">
        <v>1453.8710000000001</v>
      </c>
      <c r="JQ196">
        <v>0</v>
      </c>
      <c r="JS196">
        <v>704.53800000000001</v>
      </c>
      <c r="JT196">
        <v>0</v>
      </c>
      <c r="JV196">
        <v>704.346</v>
      </c>
      <c r="JW196">
        <v>0</v>
      </c>
      <c r="JY196">
        <v>1505.356</v>
      </c>
      <c r="JZ196">
        <v>0</v>
      </c>
      <c r="KB196">
        <v>1511.5291</v>
      </c>
      <c r="KC196">
        <v>0</v>
      </c>
      <c r="KE196">
        <v>742.61199999999997</v>
      </c>
      <c r="KF196">
        <v>0.10199999999999999</v>
      </c>
      <c r="KH196">
        <v>742.85199999999998</v>
      </c>
      <c r="KI196">
        <v>0.10199999999999999</v>
      </c>
      <c r="KK196">
        <v>1472.057</v>
      </c>
      <c r="KL196">
        <v>0</v>
      </c>
      <c r="KN196">
        <v>1479.6769999999999</v>
      </c>
      <c r="KO196">
        <v>0</v>
      </c>
      <c r="KQ196">
        <v>772.85400000000004</v>
      </c>
      <c r="KR196">
        <v>0.10199999999999999</v>
      </c>
      <c r="KT196">
        <v>772.91800000000001</v>
      </c>
      <c r="KU196">
        <v>2.5000000000000001E-2</v>
      </c>
      <c r="KV196">
        <v>97.221017361599991</v>
      </c>
      <c r="KW196">
        <v>92.32164605189999</v>
      </c>
      <c r="KX196">
        <v>76.330736871200003</v>
      </c>
      <c r="KY196">
        <v>73.136092849799994</v>
      </c>
      <c r="KZ196">
        <v>82.123836390600005</v>
      </c>
      <c r="LA196">
        <v>90.663218749999999</v>
      </c>
      <c r="LB196">
        <v>76.842921457200006</v>
      </c>
      <c r="LC196">
        <v>0</v>
      </c>
      <c r="LD196">
        <v>0</v>
      </c>
      <c r="LE196">
        <v>0</v>
      </c>
      <c r="LF196">
        <v>0</v>
      </c>
      <c r="LG196">
        <v>0</v>
      </c>
      <c r="LH196">
        <v>-13.402157599999999</v>
      </c>
      <c r="LI196">
        <v>-13.104367999999999</v>
      </c>
      <c r="LJ196">
        <v>-85.673890751999991</v>
      </c>
      <c r="LK196">
        <v>-73.673121080000001</v>
      </c>
      <c r="LL196">
        <v>-59.751174168000006</v>
      </c>
      <c r="LM196">
        <v>-22.955415364</v>
      </c>
      <c r="LN196">
        <v>-66.697427903999994</v>
      </c>
      <c r="LO196">
        <v>-37.587085730000005</v>
      </c>
      <c r="LP196">
        <v>-30.755770036000005</v>
      </c>
      <c r="LQ196">
        <v>0</v>
      </c>
      <c r="LR196">
        <v>0</v>
      </c>
      <c r="LS196">
        <v>0</v>
      </c>
      <c r="LT196">
        <v>0</v>
      </c>
      <c r="LU196">
        <v>0</v>
      </c>
      <c r="LV196">
        <v>0</v>
      </c>
      <c r="LW196">
        <v>0</v>
      </c>
      <c r="LX196">
        <v>29.310470000000002</v>
      </c>
      <c r="LY196">
        <v>28.93835</v>
      </c>
      <c r="LZ196">
        <v>24.571470000000001</v>
      </c>
      <c r="MA196">
        <v>20.714024999999999</v>
      </c>
      <c r="MB196">
        <v>21.326824999999999</v>
      </c>
      <c r="MC196">
        <v>0</v>
      </c>
      <c r="MD196">
        <v>0</v>
      </c>
      <c r="ME196">
        <v>-12.723912742800001</v>
      </c>
      <c r="MF196">
        <v>-11.293654754399999</v>
      </c>
      <c r="MG196">
        <v>-10.313146382399999</v>
      </c>
      <c r="MH196">
        <v>-11.0609039268</v>
      </c>
      <c r="MI196">
        <v>-14.598442083000002</v>
      </c>
      <c r="MJ196">
        <v>-9.6787399360000013</v>
      </c>
      <c r="MK196">
        <v>-8.6791534712000011</v>
      </c>
      <c r="ML196">
        <v>28.133683866799998</v>
      </c>
      <c r="MM196">
        <v>36.293220217499993</v>
      </c>
      <c r="MN196">
        <v>30.837886320800003</v>
      </c>
      <c r="MO196">
        <v>59.833798558999995</v>
      </c>
      <c r="MP196">
        <v>22.154791403600008</v>
      </c>
      <c r="MQ196">
        <v>29.995235483999998</v>
      </c>
      <c r="MR196">
        <v>24.303629949999994</v>
      </c>
    </row>
    <row r="197" spans="1:356" x14ac:dyDescent="0.25">
      <c r="A197">
        <v>82</v>
      </c>
      <c r="B197" t="s">
        <v>196</v>
      </c>
      <c r="C197" s="1">
        <v>42819.143912037034</v>
      </c>
      <c r="D197">
        <v>61.932699999999997</v>
      </c>
      <c r="E197">
        <v>64.680900000000008</v>
      </c>
      <c r="F197">
        <v>18</v>
      </c>
      <c r="G197">
        <v>58</v>
      </c>
      <c r="H197">
        <v>1.4197</v>
      </c>
      <c r="I197">
        <v>784.91890000000001</v>
      </c>
      <c r="J197">
        <v>16216</v>
      </c>
      <c r="K197">
        <v>31</v>
      </c>
      <c r="L197">
        <v>139022</v>
      </c>
      <c r="M197">
        <f t="shared" si="12"/>
        <v>-139077.0673</v>
      </c>
      <c r="N197">
        <f t="shared" si="13"/>
        <v>-139020.5803</v>
      </c>
      <c r="O197">
        <v>139139</v>
      </c>
      <c r="P197">
        <v>139337</v>
      </c>
      <c r="Q197">
        <v>139295</v>
      </c>
      <c r="R197">
        <v>221036</v>
      </c>
      <c r="S197">
        <v>221028</v>
      </c>
      <c r="T197">
        <v>239269</v>
      </c>
      <c r="U197">
        <v>239731</v>
      </c>
      <c r="V197">
        <v>215392</v>
      </c>
      <c r="W197">
        <v>215467</v>
      </c>
      <c r="X197">
        <v>216069</v>
      </c>
      <c r="Y197">
        <v>216051</v>
      </c>
      <c r="Z197">
        <v>292987</v>
      </c>
      <c r="AA197">
        <v>292979</v>
      </c>
      <c r="AB197">
        <v>1293.6199999999999</v>
      </c>
      <c r="AC197">
        <v>19454.8809</v>
      </c>
      <c r="AD197">
        <v>6</v>
      </c>
      <c r="AE197">
        <v>388.4153</v>
      </c>
      <c r="AF197">
        <v>388.4153</v>
      </c>
      <c r="AG197">
        <f t="shared" si="14"/>
        <v>215864.81529999999</v>
      </c>
      <c r="AH197">
        <f t="shared" si="15"/>
        <v>905.20469999999989</v>
      </c>
      <c r="AI197">
        <v>204.18469999999999</v>
      </c>
      <c r="AJ197">
        <v>95.250200000000007</v>
      </c>
      <c r="AK197">
        <v>95.250200000000007</v>
      </c>
      <c r="AL197">
        <v>1186.9141</v>
      </c>
      <c r="AM197">
        <v>1126.8014000000001</v>
      </c>
      <c r="AN197">
        <v>1068.5</v>
      </c>
      <c r="AO197">
        <v>924.4348</v>
      </c>
      <c r="AP197">
        <v>1085.8330000000001</v>
      </c>
      <c r="AQ197">
        <v>1022.7408</v>
      </c>
      <c r="AR197">
        <v>1005.4346</v>
      </c>
      <c r="AS197">
        <v>989.50840000000005</v>
      </c>
      <c r="AT197">
        <v>973.29079999999999</v>
      </c>
      <c r="AU197">
        <v>965.58699999999999</v>
      </c>
      <c r="AV197">
        <v>955.46939999999995</v>
      </c>
      <c r="AW197">
        <v>941.56370000000004</v>
      </c>
      <c r="AX197">
        <v>15.4</v>
      </c>
      <c r="AY197">
        <v>19.2</v>
      </c>
      <c r="AZ197">
        <v>32.272199999999998</v>
      </c>
      <c r="BA197">
        <v>20.6967</v>
      </c>
      <c r="BB197">
        <v>12.7293</v>
      </c>
      <c r="BC197">
        <v>8.8398000000000003</v>
      </c>
      <c r="BD197">
        <v>6.2565</v>
      </c>
      <c r="BE197">
        <v>4.5907</v>
      </c>
      <c r="BF197">
        <v>3.5703999999999998</v>
      </c>
      <c r="BG197">
        <v>3.0878999999999999</v>
      </c>
      <c r="BH197">
        <v>3.0769000000000002</v>
      </c>
      <c r="BI197">
        <v>93.97</v>
      </c>
      <c r="BJ197">
        <v>141.63</v>
      </c>
      <c r="BK197">
        <v>152.35</v>
      </c>
      <c r="BL197">
        <v>226.42</v>
      </c>
      <c r="BM197">
        <v>222.86</v>
      </c>
      <c r="BN197">
        <v>331.59</v>
      </c>
      <c r="BO197">
        <v>314.52999999999997</v>
      </c>
      <c r="BP197">
        <v>466.4</v>
      </c>
      <c r="BQ197">
        <v>434.28</v>
      </c>
      <c r="BR197">
        <v>642.55999999999995</v>
      </c>
      <c r="BS197">
        <v>561.25</v>
      </c>
      <c r="BT197">
        <v>831.23</v>
      </c>
      <c r="BU197">
        <v>660.09</v>
      </c>
      <c r="BV197">
        <v>977.12</v>
      </c>
      <c r="BW197">
        <v>49.4</v>
      </c>
      <c r="BX197">
        <v>47.2</v>
      </c>
      <c r="BY197">
        <v>36.846800000000002</v>
      </c>
      <c r="BZ197">
        <v>2.7454550000000002</v>
      </c>
      <c r="CA197">
        <v>2.6728000000000001</v>
      </c>
      <c r="CB197">
        <v>2.6728000000000001</v>
      </c>
      <c r="CC197">
        <v>-0.17280000000000001</v>
      </c>
      <c r="CD197">
        <v>2.6728000000000001</v>
      </c>
      <c r="CE197">
        <v>6211169</v>
      </c>
      <c r="CF197">
        <v>1</v>
      </c>
      <c r="CI197">
        <v>3.4457</v>
      </c>
      <c r="CJ197">
        <v>6.4957000000000003</v>
      </c>
      <c r="CK197">
        <v>7.9992999999999999</v>
      </c>
      <c r="CL197">
        <v>10.4429</v>
      </c>
      <c r="CM197">
        <v>12.116400000000001</v>
      </c>
      <c r="CN197">
        <v>16.665700000000001</v>
      </c>
      <c r="CO197">
        <v>4.3106999999999998</v>
      </c>
      <c r="CP197">
        <v>7.4107000000000003</v>
      </c>
      <c r="CQ197">
        <v>8.8303999999999991</v>
      </c>
      <c r="CR197">
        <v>11.6143</v>
      </c>
      <c r="CS197">
        <v>13.8429</v>
      </c>
      <c r="CT197">
        <v>19.305399999999999</v>
      </c>
      <c r="CU197">
        <v>24.993400000000001</v>
      </c>
      <c r="CV197">
        <v>24.889900000000001</v>
      </c>
      <c r="CW197">
        <v>24.955200000000001</v>
      </c>
      <c r="CX197">
        <v>24.856999999999999</v>
      </c>
      <c r="CY197">
        <v>24.990400000000001</v>
      </c>
      <c r="CZ197">
        <v>25.063199999999998</v>
      </c>
      <c r="DB197">
        <v>13187</v>
      </c>
      <c r="DC197">
        <v>667</v>
      </c>
      <c r="DD197">
        <v>16</v>
      </c>
      <c r="DG197">
        <v>305</v>
      </c>
      <c r="DH197">
        <v>851</v>
      </c>
      <c r="DI197">
        <v>7</v>
      </c>
      <c r="DJ197">
        <v>2</v>
      </c>
      <c r="DK197">
        <v>35</v>
      </c>
      <c r="DL197">
        <v>22.4</v>
      </c>
      <c r="DM197">
        <v>2.7454550000000002</v>
      </c>
      <c r="DN197">
        <v>1192.3214</v>
      </c>
      <c r="DO197">
        <v>1162.7284999999999</v>
      </c>
      <c r="DP197">
        <v>996.50710000000004</v>
      </c>
      <c r="DQ197">
        <v>936.55709999999999</v>
      </c>
      <c r="DR197">
        <v>912.12860000000001</v>
      </c>
      <c r="DS197">
        <v>844.2</v>
      </c>
      <c r="DT197">
        <v>759.83569999999997</v>
      </c>
      <c r="DU197">
        <v>68.3964</v>
      </c>
      <c r="DV197">
        <v>67.720699999999994</v>
      </c>
      <c r="DW197">
        <v>65.252899999999997</v>
      </c>
      <c r="DX197">
        <v>64.438599999999994</v>
      </c>
      <c r="DY197">
        <v>71.772099999999995</v>
      </c>
      <c r="DZ197">
        <v>42.299300000000002</v>
      </c>
      <c r="EA197">
        <v>39.4529</v>
      </c>
      <c r="EB197">
        <v>32.272199999999998</v>
      </c>
      <c r="EC197">
        <v>20.6967</v>
      </c>
      <c r="ED197">
        <v>12.7293</v>
      </c>
      <c r="EE197">
        <v>8.8398000000000003</v>
      </c>
      <c r="EF197">
        <v>6.2565</v>
      </c>
      <c r="EG197">
        <v>4.5907</v>
      </c>
      <c r="EH197">
        <v>3.5703999999999998</v>
      </c>
      <c r="EI197">
        <v>3.0878999999999999</v>
      </c>
      <c r="EJ197">
        <v>0</v>
      </c>
      <c r="EK197">
        <v>0</v>
      </c>
      <c r="EL197">
        <v>0</v>
      </c>
      <c r="EM197">
        <v>0</v>
      </c>
      <c r="EN197">
        <v>0</v>
      </c>
      <c r="EO197">
        <v>0.1016</v>
      </c>
      <c r="EP197">
        <v>0.1016</v>
      </c>
      <c r="EQ197">
        <v>0</v>
      </c>
      <c r="ER197">
        <v>0</v>
      </c>
      <c r="ES197">
        <v>0</v>
      </c>
      <c r="ET197">
        <v>0</v>
      </c>
      <c r="EU197">
        <v>0</v>
      </c>
      <c r="EV197">
        <v>0</v>
      </c>
      <c r="EW197">
        <v>0</v>
      </c>
      <c r="EX197">
        <v>6.2534000000000006E-2</v>
      </c>
      <c r="EY197">
        <v>5.4833E-2</v>
      </c>
      <c r="EZ197">
        <v>4.4873999999999997E-2</v>
      </c>
      <c r="FA197">
        <v>1.7080999999999999E-2</v>
      </c>
      <c r="FB197">
        <v>4.6630999999999999E-2</v>
      </c>
      <c r="FC197">
        <v>2.5488E-2</v>
      </c>
      <c r="FD197">
        <v>2.2395000000000002E-2</v>
      </c>
      <c r="FE197">
        <v>2.4000000000000001E-5</v>
      </c>
      <c r="FF197">
        <v>1.3200000000000001E-4</v>
      </c>
      <c r="FG197">
        <v>3.6099999999999999E-4</v>
      </c>
      <c r="FH197">
        <v>2.02E-4</v>
      </c>
      <c r="FI197">
        <v>1.12E-4</v>
      </c>
      <c r="FJ197">
        <v>6.8000000000000005E-4</v>
      </c>
      <c r="FK197">
        <v>-9.7999999999999997E-4</v>
      </c>
      <c r="FL197">
        <v>8.2888000000000003E-2</v>
      </c>
      <c r="FM197">
        <v>7.9131000000000007E-2</v>
      </c>
      <c r="FN197">
        <v>7.6979000000000006E-2</v>
      </c>
      <c r="FO197">
        <v>7.9250000000000001E-2</v>
      </c>
      <c r="FP197">
        <v>8.9078000000000004E-2</v>
      </c>
      <c r="FQ197">
        <v>0.105638</v>
      </c>
      <c r="FR197">
        <v>0.100509</v>
      </c>
      <c r="FS197">
        <v>-0.12879099999999999</v>
      </c>
      <c r="FT197">
        <v>-0.127001</v>
      </c>
      <c r="FU197">
        <v>-0.12590699999999999</v>
      </c>
      <c r="FV197">
        <v>-0.127668</v>
      </c>
      <c r="FW197">
        <v>-0.13198499999999999</v>
      </c>
      <c r="FX197">
        <v>-0.131823</v>
      </c>
      <c r="FY197">
        <v>-0.12872</v>
      </c>
      <c r="FZ197">
        <v>-1.3915379999999999</v>
      </c>
      <c r="GA197">
        <v>-1.3632500000000001</v>
      </c>
      <c r="GB197">
        <v>-1.348233</v>
      </c>
      <c r="GC197">
        <v>-1.377702</v>
      </c>
      <c r="GD197">
        <v>-1.445929</v>
      </c>
      <c r="GE197">
        <v>-1.4457519999999999</v>
      </c>
      <c r="GF197">
        <v>-1.3872310000000001</v>
      </c>
      <c r="GG197">
        <v>-0.18796399999999999</v>
      </c>
      <c r="GH197">
        <v>-0.17299800000000001</v>
      </c>
      <c r="GI197">
        <v>-0.166075</v>
      </c>
      <c r="GJ197">
        <v>-0.182532</v>
      </c>
      <c r="GK197">
        <v>-0.22065699999999999</v>
      </c>
      <c r="GL197">
        <v>-0.24528700000000001</v>
      </c>
      <c r="GM197">
        <v>-0.21945100000000001</v>
      </c>
      <c r="GN197">
        <v>-0.40160499999999999</v>
      </c>
      <c r="GO197">
        <v>-0.37224099999999999</v>
      </c>
      <c r="GP197">
        <v>-0.35338399999999998</v>
      </c>
      <c r="GQ197">
        <v>-0.381187</v>
      </c>
      <c r="GR197">
        <v>-0.45082100000000003</v>
      </c>
      <c r="GS197">
        <v>-0.44491599999999998</v>
      </c>
      <c r="GT197">
        <v>-0.399225</v>
      </c>
      <c r="GU197">
        <v>0.43484699999999998</v>
      </c>
      <c r="GV197">
        <v>0.40775800000000001</v>
      </c>
      <c r="GW197">
        <v>0.37776300000000002</v>
      </c>
      <c r="GX197">
        <v>0.345638</v>
      </c>
      <c r="GY197">
        <v>0.55595499999999998</v>
      </c>
      <c r="GZ197">
        <v>0.47201599999999999</v>
      </c>
      <c r="HA197">
        <v>0.42726700000000001</v>
      </c>
      <c r="HB197">
        <v>-35</v>
      </c>
      <c r="HC197">
        <v>-35</v>
      </c>
      <c r="HD197">
        <v>-30</v>
      </c>
      <c r="HE197">
        <v>-25</v>
      </c>
      <c r="HF197">
        <v>-25</v>
      </c>
      <c r="HG197">
        <v>10</v>
      </c>
      <c r="HH197">
        <v>-40</v>
      </c>
      <c r="HI197">
        <v>-0.83726699999999998</v>
      </c>
      <c r="HJ197">
        <v>-0.82657800000000003</v>
      </c>
      <c r="HK197">
        <v>-0.81873499999999999</v>
      </c>
      <c r="HL197">
        <v>-0.82821400000000001</v>
      </c>
      <c r="HM197">
        <v>-0.85268900000000003</v>
      </c>
      <c r="HN197">
        <v>0</v>
      </c>
      <c r="HO197">
        <v>0</v>
      </c>
      <c r="HQ197">
        <v>1402.08</v>
      </c>
      <c r="HR197">
        <v>0</v>
      </c>
      <c r="HT197">
        <v>1422.2728999999999</v>
      </c>
      <c r="HU197">
        <v>0</v>
      </c>
      <c r="HW197">
        <v>742.64400000000001</v>
      </c>
      <c r="HX197">
        <v>0</v>
      </c>
      <c r="HZ197">
        <v>742.54399999999998</v>
      </c>
      <c r="IA197">
        <v>0</v>
      </c>
      <c r="IC197">
        <v>1407.16</v>
      </c>
      <c r="ID197">
        <v>0</v>
      </c>
      <c r="IF197">
        <v>1430.579</v>
      </c>
      <c r="IG197">
        <v>0</v>
      </c>
      <c r="II197">
        <v>764.28599999999994</v>
      </c>
      <c r="IJ197">
        <v>0</v>
      </c>
      <c r="IL197">
        <v>764.03300000000002</v>
      </c>
      <c r="IM197">
        <v>0</v>
      </c>
      <c r="IO197">
        <v>1417.0150000000001</v>
      </c>
      <c r="IP197">
        <v>0</v>
      </c>
      <c r="IR197">
        <v>1450.7460000000001</v>
      </c>
      <c r="IS197">
        <v>0</v>
      </c>
      <c r="IU197">
        <v>775.95299999999997</v>
      </c>
      <c r="IV197">
        <v>0</v>
      </c>
      <c r="IX197">
        <v>776.15200000000004</v>
      </c>
      <c r="IY197">
        <v>0</v>
      </c>
      <c r="JA197">
        <v>1497.5840000000001</v>
      </c>
      <c r="JB197">
        <v>0</v>
      </c>
      <c r="JD197">
        <v>1502.6639</v>
      </c>
      <c r="JE197">
        <v>0</v>
      </c>
      <c r="JG197">
        <v>753.49599999999998</v>
      </c>
      <c r="JH197">
        <v>0</v>
      </c>
      <c r="JJ197">
        <v>753.49400000000003</v>
      </c>
      <c r="JK197">
        <v>0</v>
      </c>
      <c r="JM197">
        <v>1452.1179999999999</v>
      </c>
      <c r="JN197">
        <v>0</v>
      </c>
      <c r="JP197">
        <v>1453.8710000000001</v>
      </c>
      <c r="JQ197">
        <v>0</v>
      </c>
      <c r="JS197">
        <v>704.53800000000001</v>
      </c>
      <c r="JT197">
        <v>0</v>
      </c>
      <c r="JV197">
        <v>704.346</v>
      </c>
      <c r="JW197">
        <v>0</v>
      </c>
      <c r="JY197">
        <v>1505.356</v>
      </c>
      <c r="JZ197">
        <v>0</v>
      </c>
      <c r="KB197">
        <v>1511.5291</v>
      </c>
      <c r="KC197">
        <v>0</v>
      </c>
      <c r="KE197">
        <v>742.61199999999997</v>
      </c>
      <c r="KF197">
        <v>0.10199999999999999</v>
      </c>
      <c r="KH197">
        <v>742.85199999999998</v>
      </c>
      <c r="KI197">
        <v>0.10199999999999999</v>
      </c>
      <c r="KK197">
        <v>1472.057</v>
      </c>
      <c r="KL197">
        <v>0</v>
      </c>
      <c r="KN197">
        <v>1479.6769999999999</v>
      </c>
      <c r="KO197">
        <v>0</v>
      </c>
      <c r="KQ197">
        <v>772.85400000000004</v>
      </c>
      <c r="KR197">
        <v>0.10199999999999999</v>
      </c>
      <c r="KT197">
        <v>772.91800000000001</v>
      </c>
      <c r="KU197">
        <v>2.5000000000000001E-2</v>
      </c>
      <c r="KV197">
        <v>98.829136203200008</v>
      </c>
      <c r="KW197">
        <v>92.007868933500006</v>
      </c>
      <c r="KX197">
        <v>76.710120050900002</v>
      </c>
      <c r="KY197">
        <v>74.222150174999996</v>
      </c>
      <c r="KZ197">
        <v>81.2505914308</v>
      </c>
      <c r="LA197">
        <v>89.179599600000003</v>
      </c>
      <c r="LB197">
        <v>76.370326371299996</v>
      </c>
      <c r="LC197">
        <v>0</v>
      </c>
      <c r="LD197">
        <v>0</v>
      </c>
      <c r="LE197">
        <v>0</v>
      </c>
      <c r="LF197">
        <v>0</v>
      </c>
      <c r="LG197">
        <v>0</v>
      </c>
      <c r="LH197">
        <v>-13.393216799999999</v>
      </c>
      <c r="LI197">
        <v>-13.077952</v>
      </c>
      <c r="LJ197">
        <v>-87.051834204000002</v>
      </c>
      <c r="LK197">
        <v>-74.931036250000005</v>
      </c>
      <c r="LL197">
        <v>-60.987319755000001</v>
      </c>
      <c r="LM197">
        <v>-23.810823666000001</v>
      </c>
      <c r="LN197">
        <v>-67.587059246999999</v>
      </c>
      <c r="LO197">
        <v>-37.832438335999996</v>
      </c>
      <c r="LP197">
        <v>-29.707551865000006</v>
      </c>
      <c r="LQ197">
        <v>0</v>
      </c>
      <c r="LR197">
        <v>0</v>
      </c>
      <c r="LS197">
        <v>0</v>
      </c>
      <c r="LT197">
        <v>0</v>
      </c>
      <c r="LU197">
        <v>0</v>
      </c>
      <c r="LV197">
        <v>0</v>
      </c>
      <c r="LW197">
        <v>0</v>
      </c>
      <c r="LX197">
        <v>29.304344999999998</v>
      </c>
      <c r="LY197">
        <v>28.930230000000002</v>
      </c>
      <c r="LZ197">
        <v>24.562049999999999</v>
      </c>
      <c r="MA197">
        <v>20.705349999999999</v>
      </c>
      <c r="MB197">
        <v>21.317225000000001</v>
      </c>
      <c r="MC197">
        <v>0</v>
      </c>
      <c r="MD197">
        <v>0</v>
      </c>
      <c r="ME197">
        <v>-12.8560609296</v>
      </c>
      <c r="MF197">
        <v>-11.7155456586</v>
      </c>
      <c r="MG197">
        <v>-10.836875367499999</v>
      </c>
      <c r="MH197">
        <v>-11.762106535199999</v>
      </c>
      <c r="MI197">
        <v>-15.837016269699998</v>
      </c>
      <c r="MJ197">
        <v>-10.375468399100001</v>
      </c>
      <c r="MK197">
        <v>-8.6579783578999994</v>
      </c>
      <c r="ML197">
        <v>28.225586069600006</v>
      </c>
      <c r="MM197">
        <v>34.291517024900003</v>
      </c>
      <c r="MN197">
        <v>29.447974928400001</v>
      </c>
      <c r="MO197">
        <v>59.35456997379999</v>
      </c>
      <c r="MP197">
        <v>19.143740914100004</v>
      </c>
      <c r="MQ197">
        <v>27.578476064900002</v>
      </c>
      <c r="MR197">
        <v>24.926844148399994</v>
      </c>
    </row>
    <row r="198" spans="1:356" x14ac:dyDescent="0.25">
      <c r="A198">
        <v>82</v>
      </c>
      <c r="B198" t="s">
        <v>197</v>
      </c>
      <c r="C198" s="1">
        <v>42819.144837962966</v>
      </c>
      <c r="D198">
        <v>62.168199999999999</v>
      </c>
      <c r="E198">
        <v>64.938100000000006</v>
      </c>
      <c r="F198">
        <v>21</v>
      </c>
      <c r="G198">
        <v>58</v>
      </c>
      <c r="H198">
        <v>1.4197</v>
      </c>
      <c r="I198">
        <v>783.17489999999998</v>
      </c>
      <c r="J198">
        <v>16177</v>
      </c>
      <c r="K198">
        <v>31</v>
      </c>
      <c r="L198">
        <v>139022</v>
      </c>
      <c r="M198">
        <f t="shared" si="12"/>
        <v>-139076.83180000001</v>
      </c>
      <c r="N198">
        <f t="shared" si="13"/>
        <v>-139020.5803</v>
      </c>
      <c r="O198">
        <v>139139</v>
      </c>
      <c r="P198">
        <v>139337</v>
      </c>
      <c r="Q198">
        <v>139295</v>
      </c>
      <c r="R198">
        <v>221036</v>
      </c>
      <c r="S198">
        <v>221028</v>
      </c>
      <c r="T198">
        <v>239269</v>
      </c>
      <c r="U198">
        <v>239731</v>
      </c>
      <c r="V198">
        <v>215392</v>
      </c>
      <c r="W198">
        <v>215467</v>
      </c>
      <c r="X198">
        <v>216069</v>
      </c>
      <c r="Y198">
        <v>216051</v>
      </c>
      <c r="Z198">
        <v>292987</v>
      </c>
      <c r="AA198">
        <v>292979</v>
      </c>
      <c r="AB198">
        <v>1293.6199999999999</v>
      </c>
      <c r="AC198">
        <v>19471.324199999999</v>
      </c>
      <c r="AD198">
        <v>6</v>
      </c>
      <c r="AE198">
        <v>389.13839999999999</v>
      </c>
      <c r="AF198">
        <v>389.13839999999999</v>
      </c>
      <c r="AG198">
        <f t="shared" si="14"/>
        <v>215864.09220000001</v>
      </c>
      <c r="AH198">
        <f t="shared" si="15"/>
        <v>904.48159999999984</v>
      </c>
      <c r="AI198">
        <v>204.90780000000001</v>
      </c>
      <c r="AJ198">
        <v>95.973299999999995</v>
      </c>
      <c r="AK198">
        <v>95.973299999999995</v>
      </c>
      <c r="AL198">
        <v>1195.1171999999999</v>
      </c>
      <c r="AM198">
        <v>1133.1898000000001</v>
      </c>
      <c r="AN198">
        <v>1083.5</v>
      </c>
      <c r="AO198">
        <v>926.72280000000001</v>
      </c>
      <c r="AP198">
        <v>1083.5703000000001</v>
      </c>
      <c r="AQ198">
        <v>1020.2914</v>
      </c>
      <c r="AR198">
        <v>1003.127</v>
      </c>
      <c r="AS198">
        <v>987.49149999999997</v>
      </c>
      <c r="AT198">
        <v>971.40959999999995</v>
      </c>
      <c r="AU198">
        <v>963.99180000000001</v>
      </c>
      <c r="AV198">
        <v>954.39139999999998</v>
      </c>
      <c r="AW198">
        <v>940.69899999999996</v>
      </c>
      <c r="AX198">
        <v>15.6</v>
      </c>
      <c r="AY198">
        <v>22</v>
      </c>
      <c r="AZ198">
        <v>32.096499999999999</v>
      </c>
      <c r="BA198">
        <v>20.667899999999999</v>
      </c>
      <c r="BB198">
        <v>12.771599999999999</v>
      </c>
      <c r="BC198">
        <v>8.9009</v>
      </c>
      <c r="BD198">
        <v>6.3136000000000001</v>
      </c>
      <c r="BE198">
        <v>4.6345999999999998</v>
      </c>
      <c r="BF198">
        <v>3.5853000000000002</v>
      </c>
      <c r="BG198">
        <v>3.0847000000000002</v>
      </c>
      <c r="BH198">
        <v>3.0748000000000002</v>
      </c>
      <c r="BI198">
        <v>93.47</v>
      </c>
      <c r="BJ198">
        <v>140.78</v>
      </c>
      <c r="BK198">
        <v>151.5</v>
      </c>
      <c r="BL198">
        <v>224.1</v>
      </c>
      <c r="BM198">
        <v>221.71</v>
      </c>
      <c r="BN198">
        <v>327.02999999999997</v>
      </c>
      <c r="BO198">
        <v>312.77</v>
      </c>
      <c r="BP198">
        <v>460.33</v>
      </c>
      <c r="BQ198">
        <v>433.01</v>
      </c>
      <c r="BR198">
        <v>632.78</v>
      </c>
      <c r="BS198">
        <v>560.09</v>
      </c>
      <c r="BT198">
        <v>821.58</v>
      </c>
      <c r="BU198">
        <v>660.32</v>
      </c>
      <c r="BV198">
        <v>975.97</v>
      </c>
      <c r="BW198">
        <v>49.7</v>
      </c>
      <c r="BX198">
        <v>47.2</v>
      </c>
      <c r="BY198">
        <v>34.986499999999999</v>
      </c>
      <c r="BZ198">
        <v>2.8363640000000001</v>
      </c>
      <c r="CA198">
        <v>2.2037</v>
      </c>
      <c r="CB198">
        <v>2.2484999999999999</v>
      </c>
      <c r="CC198">
        <v>-0.31419999999999998</v>
      </c>
      <c r="CD198">
        <v>2.2037</v>
      </c>
      <c r="CE198">
        <v>6211169</v>
      </c>
      <c r="CF198">
        <v>2</v>
      </c>
      <c r="CI198">
        <v>3.5756999999999999</v>
      </c>
      <c r="CJ198">
        <v>6.3986000000000001</v>
      </c>
      <c r="CK198">
        <v>8.0406999999999993</v>
      </c>
      <c r="CL198">
        <v>10.439299999999999</v>
      </c>
      <c r="CM198">
        <v>12.175700000000001</v>
      </c>
      <c r="CN198">
        <v>16.636399999999998</v>
      </c>
      <c r="CO198">
        <v>4.3018000000000001</v>
      </c>
      <c r="CP198">
        <v>7.4089</v>
      </c>
      <c r="CQ198">
        <v>9.3356999999999992</v>
      </c>
      <c r="CR198">
        <v>11.319599999999999</v>
      </c>
      <c r="CS198">
        <v>14.0625</v>
      </c>
      <c r="CT198">
        <v>19.589300000000001</v>
      </c>
      <c r="CU198">
        <v>25.029</v>
      </c>
      <c r="CV198">
        <v>24.979700000000001</v>
      </c>
      <c r="CW198">
        <v>24.994800000000001</v>
      </c>
      <c r="CX198">
        <v>24.965199999999999</v>
      </c>
      <c r="CY198">
        <v>25.022300000000001</v>
      </c>
      <c r="CZ198">
        <v>24.950900000000001</v>
      </c>
      <c r="DB198">
        <v>13187</v>
      </c>
      <c r="DC198">
        <v>667</v>
      </c>
      <c r="DD198">
        <v>17</v>
      </c>
      <c r="DG198">
        <v>305</v>
      </c>
      <c r="DH198">
        <v>851</v>
      </c>
      <c r="DI198">
        <v>7</v>
      </c>
      <c r="DJ198">
        <v>2</v>
      </c>
      <c r="DK198">
        <v>35</v>
      </c>
      <c r="DL198">
        <v>21.833331999999999</v>
      </c>
      <c r="DM198">
        <v>2.8363640000000001</v>
      </c>
      <c r="DN198">
        <v>1171.5286000000001</v>
      </c>
      <c r="DO198">
        <v>1158.1071999999999</v>
      </c>
      <c r="DP198">
        <v>995.92859999999996</v>
      </c>
      <c r="DQ198">
        <v>927.16430000000003</v>
      </c>
      <c r="DR198">
        <v>912.21429999999998</v>
      </c>
      <c r="DS198">
        <v>862.52139999999997</v>
      </c>
      <c r="DT198">
        <v>778.22140000000002</v>
      </c>
      <c r="DU198">
        <v>67.91</v>
      </c>
      <c r="DV198">
        <v>65.741399999999999</v>
      </c>
      <c r="DW198">
        <v>64.380700000000004</v>
      </c>
      <c r="DX198">
        <v>59.724299999999999</v>
      </c>
      <c r="DY198">
        <v>63.207099999999997</v>
      </c>
      <c r="DZ198">
        <v>38.1907</v>
      </c>
      <c r="EA198">
        <v>38.590000000000003</v>
      </c>
      <c r="EB198">
        <v>32.096499999999999</v>
      </c>
      <c r="EC198">
        <v>20.667899999999999</v>
      </c>
      <c r="ED198">
        <v>12.771599999999999</v>
      </c>
      <c r="EE198">
        <v>8.9009</v>
      </c>
      <c r="EF198">
        <v>6.3136000000000001</v>
      </c>
      <c r="EG198">
        <v>4.6345999999999998</v>
      </c>
      <c r="EH198">
        <v>3.5853000000000002</v>
      </c>
      <c r="EI198">
        <v>3.0847000000000002</v>
      </c>
      <c r="EJ198">
        <v>0</v>
      </c>
      <c r="EK198">
        <v>0</v>
      </c>
      <c r="EL198">
        <v>0</v>
      </c>
      <c r="EM198">
        <v>0</v>
      </c>
      <c r="EN198">
        <v>0</v>
      </c>
      <c r="EO198">
        <v>0.1016</v>
      </c>
      <c r="EP198">
        <v>0.1016</v>
      </c>
      <c r="EQ198">
        <v>0</v>
      </c>
      <c r="ER198">
        <v>0</v>
      </c>
      <c r="ES198">
        <v>0</v>
      </c>
      <c r="ET198">
        <v>0</v>
      </c>
      <c r="EU198">
        <v>0</v>
      </c>
      <c r="EV198">
        <v>0</v>
      </c>
      <c r="EW198">
        <v>0</v>
      </c>
      <c r="EX198">
        <v>6.3689999999999997E-2</v>
      </c>
      <c r="EY198">
        <v>5.5771000000000001E-2</v>
      </c>
      <c r="EZ198">
        <v>4.5886999999999997E-2</v>
      </c>
      <c r="FA198">
        <v>1.7756000000000001E-2</v>
      </c>
      <c r="FB198">
        <v>4.7470999999999999E-2</v>
      </c>
      <c r="FC198">
        <v>2.5888000000000001E-2</v>
      </c>
      <c r="FD198">
        <v>2.2270999999999999E-2</v>
      </c>
      <c r="FE198">
        <v>2.4000000000000001E-5</v>
      </c>
      <c r="FF198">
        <v>1.3200000000000001E-4</v>
      </c>
      <c r="FG198">
        <v>3.6099999999999999E-4</v>
      </c>
      <c r="FH198">
        <v>2.02E-4</v>
      </c>
      <c r="FI198">
        <v>1.13E-4</v>
      </c>
      <c r="FJ198">
        <v>6.8099999999999996E-4</v>
      </c>
      <c r="FK198">
        <v>4.1100000000000002E-4</v>
      </c>
      <c r="FL198">
        <v>8.2891000000000006E-2</v>
      </c>
      <c r="FM198">
        <v>7.9131000000000007E-2</v>
      </c>
      <c r="FN198">
        <v>7.6978000000000005E-2</v>
      </c>
      <c r="FO198">
        <v>7.9251000000000002E-2</v>
      </c>
      <c r="FP198">
        <v>8.9072999999999999E-2</v>
      </c>
      <c r="FQ198">
        <v>0.105611</v>
      </c>
      <c r="FR198">
        <v>0.10048</v>
      </c>
      <c r="FS198">
        <v>-0.12878300000000001</v>
      </c>
      <c r="FT198">
        <v>-0.12701000000000001</v>
      </c>
      <c r="FU198">
        <v>-0.12592200000000001</v>
      </c>
      <c r="FV198">
        <v>-0.12767200000000001</v>
      </c>
      <c r="FW198">
        <v>-0.13202</v>
      </c>
      <c r="FX198">
        <v>-0.13192100000000001</v>
      </c>
      <c r="FY198">
        <v>-0.12894800000000001</v>
      </c>
      <c r="FZ198">
        <v>-1.3913489999999999</v>
      </c>
      <c r="GA198">
        <v>-1.3633230000000001</v>
      </c>
      <c r="GB198">
        <v>-1.3483970000000001</v>
      </c>
      <c r="GC198">
        <v>-1.3776980000000001</v>
      </c>
      <c r="GD198">
        <v>-1.4464030000000001</v>
      </c>
      <c r="GE198">
        <v>-1.4478930000000001</v>
      </c>
      <c r="GF198">
        <v>-1.3958090000000001</v>
      </c>
      <c r="GG198">
        <v>-0.188004</v>
      </c>
      <c r="GH198">
        <v>-0.17299300000000001</v>
      </c>
      <c r="GI198">
        <v>-0.16605600000000001</v>
      </c>
      <c r="GJ198">
        <v>-0.18254000000000001</v>
      </c>
      <c r="GK198">
        <v>-0.22057099999999999</v>
      </c>
      <c r="GL198">
        <v>-0.24498500000000001</v>
      </c>
      <c r="GM198">
        <v>-0.21912300000000001</v>
      </c>
      <c r="GN198">
        <v>-0.40139200000000003</v>
      </c>
      <c r="GO198">
        <v>-0.37231900000000001</v>
      </c>
      <c r="GP198">
        <v>-0.35355199999999998</v>
      </c>
      <c r="GQ198">
        <v>-0.38118200000000002</v>
      </c>
      <c r="GR198">
        <v>-0.45140599999999997</v>
      </c>
      <c r="GS198">
        <v>-0.44619900000000001</v>
      </c>
      <c r="GT198">
        <v>-0.40056399999999998</v>
      </c>
      <c r="GU198">
        <v>0.43504500000000002</v>
      </c>
      <c r="GV198">
        <v>0.408111</v>
      </c>
      <c r="GW198">
        <v>0.37810899999999997</v>
      </c>
      <c r="GX198">
        <v>0.34658099999999997</v>
      </c>
      <c r="GY198">
        <v>0.55666899999999997</v>
      </c>
      <c r="GZ198">
        <v>0.47218599999999999</v>
      </c>
      <c r="HA198">
        <v>0.42705399999999999</v>
      </c>
      <c r="HB198">
        <v>-35</v>
      </c>
      <c r="HC198">
        <v>-35</v>
      </c>
      <c r="HD198">
        <v>-30</v>
      </c>
      <c r="HE198">
        <v>-25</v>
      </c>
      <c r="HF198">
        <v>-25</v>
      </c>
      <c r="HG198">
        <v>0</v>
      </c>
      <c r="HH198">
        <v>-30</v>
      </c>
      <c r="HI198">
        <v>-0.83726699999999998</v>
      </c>
      <c r="HJ198">
        <v>-0.82660500000000003</v>
      </c>
      <c r="HK198">
        <v>-0.81877699999999998</v>
      </c>
      <c r="HL198">
        <v>-0.82826200000000005</v>
      </c>
      <c r="HM198">
        <v>-0.85274300000000003</v>
      </c>
      <c r="HN198">
        <v>0</v>
      </c>
      <c r="HO198">
        <v>0</v>
      </c>
      <c r="HQ198">
        <v>1402.08</v>
      </c>
      <c r="HR198">
        <v>0</v>
      </c>
      <c r="HT198">
        <v>1422.2728999999999</v>
      </c>
      <c r="HU198">
        <v>0</v>
      </c>
      <c r="HW198">
        <v>742.64400000000001</v>
      </c>
      <c r="HX198">
        <v>0</v>
      </c>
      <c r="HZ198">
        <v>742.54399999999998</v>
      </c>
      <c r="IA198">
        <v>0</v>
      </c>
      <c r="IC198">
        <v>1407.16</v>
      </c>
      <c r="ID198">
        <v>0</v>
      </c>
      <c r="IF198">
        <v>1430.579</v>
      </c>
      <c r="IG198">
        <v>0</v>
      </c>
      <c r="II198">
        <v>764.28599999999994</v>
      </c>
      <c r="IJ198">
        <v>0</v>
      </c>
      <c r="IL198">
        <v>764.03300000000002</v>
      </c>
      <c r="IM198">
        <v>0</v>
      </c>
      <c r="IO198">
        <v>1417.0150000000001</v>
      </c>
      <c r="IP198">
        <v>0</v>
      </c>
      <c r="IR198">
        <v>1450.7460000000001</v>
      </c>
      <c r="IS198">
        <v>0</v>
      </c>
      <c r="IU198">
        <v>775.95299999999997</v>
      </c>
      <c r="IV198">
        <v>0</v>
      </c>
      <c r="IX198">
        <v>776.15200000000004</v>
      </c>
      <c r="IY198">
        <v>0</v>
      </c>
      <c r="JA198">
        <v>1497.5840000000001</v>
      </c>
      <c r="JB198">
        <v>0</v>
      </c>
      <c r="JD198">
        <v>1502.6639</v>
      </c>
      <c r="JE198">
        <v>0</v>
      </c>
      <c r="JG198">
        <v>753.49599999999998</v>
      </c>
      <c r="JH198">
        <v>0</v>
      </c>
      <c r="JJ198">
        <v>753.49400000000003</v>
      </c>
      <c r="JK198">
        <v>0</v>
      </c>
      <c r="JM198">
        <v>1452.1179999999999</v>
      </c>
      <c r="JN198">
        <v>0</v>
      </c>
      <c r="JP198">
        <v>1453.8710000000001</v>
      </c>
      <c r="JQ198">
        <v>0</v>
      </c>
      <c r="JS198">
        <v>704.53800000000001</v>
      </c>
      <c r="JT198">
        <v>0</v>
      </c>
      <c r="JV198">
        <v>704.346</v>
      </c>
      <c r="JW198">
        <v>0</v>
      </c>
      <c r="JY198">
        <v>1505.356</v>
      </c>
      <c r="JZ198">
        <v>0</v>
      </c>
      <c r="KB198">
        <v>1511.5291</v>
      </c>
      <c r="KC198">
        <v>0</v>
      </c>
      <c r="KE198">
        <v>742.61199999999997</v>
      </c>
      <c r="KF198">
        <v>0.10199999999999999</v>
      </c>
      <c r="KH198">
        <v>742.85199999999998</v>
      </c>
      <c r="KI198">
        <v>0.10199999999999999</v>
      </c>
      <c r="KK198">
        <v>1472.057</v>
      </c>
      <c r="KL198">
        <v>0</v>
      </c>
      <c r="KN198">
        <v>1479.6769999999999</v>
      </c>
      <c r="KO198">
        <v>0</v>
      </c>
      <c r="KQ198">
        <v>772.85400000000004</v>
      </c>
      <c r="KR198">
        <v>0.10199999999999999</v>
      </c>
      <c r="KT198">
        <v>772.91800000000001</v>
      </c>
      <c r="KU198">
        <v>2.5000000000000001E-2</v>
      </c>
      <c r="KV198">
        <v>97.109177182600021</v>
      </c>
      <c r="KW198">
        <v>91.642180843199995</v>
      </c>
      <c r="KX198">
        <v>76.664591770800001</v>
      </c>
      <c r="KY198">
        <v>73.478697939300005</v>
      </c>
      <c r="KZ198">
        <v>81.253664343899999</v>
      </c>
      <c r="LA198">
        <v>91.091747575399992</v>
      </c>
      <c r="LB198">
        <v>78.195686272000003</v>
      </c>
      <c r="LC198">
        <v>0</v>
      </c>
      <c r="LD198">
        <v>0</v>
      </c>
      <c r="LE198">
        <v>0</v>
      </c>
      <c r="LF198">
        <v>0</v>
      </c>
      <c r="LG198">
        <v>0</v>
      </c>
      <c r="LH198">
        <v>-13.403173600000001</v>
      </c>
      <c r="LI198">
        <v>-13.1011168</v>
      </c>
      <c r="LJ198">
        <v>-88.648410185999978</v>
      </c>
      <c r="LK198">
        <v>-76.213845669000008</v>
      </c>
      <c r="LL198">
        <v>-62.360664456000002</v>
      </c>
      <c r="LM198">
        <v>-24.740700684000004</v>
      </c>
      <c r="LN198">
        <v>-68.825640352000008</v>
      </c>
      <c r="LO198">
        <v>-38.469069117000004</v>
      </c>
      <c r="LP198">
        <v>-31.659739738000006</v>
      </c>
      <c r="LQ198">
        <v>0</v>
      </c>
      <c r="LR198">
        <v>0</v>
      </c>
      <c r="LS198">
        <v>0</v>
      </c>
      <c r="LT198">
        <v>0</v>
      </c>
      <c r="LU198">
        <v>0</v>
      </c>
      <c r="LV198">
        <v>0</v>
      </c>
      <c r="LW198">
        <v>0</v>
      </c>
      <c r="LX198">
        <v>29.304344999999998</v>
      </c>
      <c r="LY198">
        <v>28.931175</v>
      </c>
      <c r="LZ198">
        <v>24.563309999999998</v>
      </c>
      <c r="MA198">
        <v>20.70655</v>
      </c>
      <c r="MB198">
        <v>21.318574999999999</v>
      </c>
      <c r="MC198">
        <v>0</v>
      </c>
      <c r="MD198">
        <v>0</v>
      </c>
      <c r="ME198">
        <v>-12.767351639999999</v>
      </c>
      <c r="MF198">
        <v>-11.372802010200001</v>
      </c>
      <c r="MG198">
        <v>-10.690801519200001</v>
      </c>
      <c r="MH198">
        <v>-10.902073722000001</v>
      </c>
      <c r="MI198">
        <v>-13.941653254099998</v>
      </c>
      <c r="MJ198">
        <v>-9.3561486395000006</v>
      </c>
      <c r="MK198">
        <v>-8.4559565700000014</v>
      </c>
      <c r="ML198">
        <v>24.99776035660004</v>
      </c>
      <c r="MM198">
        <v>32.986708163999978</v>
      </c>
      <c r="MN198">
        <v>28.176435795599993</v>
      </c>
      <c r="MO198">
        <v>58.542473533299997</v>
      </c>
      <c r="MP198">
        <v>19.80494573779999</v>
      </c>
      <c r="MQ198">
        <v>29.863356218899987</v>
      </c>
      <c r="MR198">
        <v>24.978873163999996</v>
      </c>
    </row>
    <row r="199" spans="1:356" x14ac:dyDescent="0.25">
      <c r="A199">
        <v>82</v>
      </c>
      <c r="B199" t="s">
        <v>198</v>
      </c>
      <c r="C199" s="1">
        <v>42819.14571759259</v>
      </c>
      <c r="D199">
        <v>62.517400000000002</v>
      </c>
      <c r="E199">
        <v>65.244</v>
      </c>
      <c r="F199">
        <v>17</v>
      </c>
      <c r="G199">
        <v>58</v>
      </c>
      <c r="H199">
        <v>1.4197</v>
      </c>
      <c r="I199">
        <v>782.58510000000001</v>
      </c>
      <c r="J199">
        <v>16166</v>
      </c>
      <c r="K199">
        <v>31</v>
      </c>
      <c r="L199">
        <v>139022</v>
      </c>
      <c r="M199">
        <f t="shared" si="12"/>
        <v>-139076.48259999999</v>
      </c>
      <c r="N199">
        <f t="shared" si="13"/>
        <v>-139020.5803</v>
      </c>
      <c r="O199">
        <v>139139</v>
      </c>
      <c r="P199">
        <v>139337</v>
      </c>
      <c r="Q199">
        <v>139295</v>
      </c>
      <c r="R199">
        <v>221036</v>
      </c>
      <c r="S199">
        <v>221028</v>
      </c>
      <c r="T199">
        <v>239269</v>
      </c>
      <c r="U199">
        <v>239731</v>
      </c>
      <c r="V199">
        <v>215392</v>
      </c>
      <c r="W199">
        <v>215467</v>
      </c>
      <c r="X199">
        <v>216069</v>
      </c>
      <c r="Y199">
        <v>216051</v>
      </c>
      <c r="Z199">
        <v>292987</v>
      </c>
      <c r="AA199">
        <v>292979</v>
      </c>
      <c r="AB199">
        <v>1293.6199999999999</v>
      </c>
      <c r="AC199">
        <v>19487.773399999998</v>
      </c>
      <c r="AD199">
        <v>6</v>
      </c>
      <c r="AE199">
        <v>389.86110000000002</v>
      </c>
      <c r="AF199">
        <v>389.86110000000002</v>
      </c>
      <c r="AG199">
        <f t="shared" si="14"/>
        <v>215863.36960000001</v>
      </c>
      <c r="AH199">
        <f t="shared" si="15"/>
        <v>903.75889999999981</v>
      </c>
      <c r="AI199">
        <v>205.63040000000001</v>
      </c>
      <c r="AJ199">
        <v>96.695899999999995</v>
      </c>
      <c r="AK199">
        <v>96.695899999999995</v>
      </c>
      <c r="AL199">
        <v>1192.7734</v>
      </c>
      <c r="AM199">
        <v>1124.0962</v>
      </c>
      <c r="AN199">
        <v>1066.5</v>
      </c>
      <c r="AO199">
        <v>923.83699999999999</v>
      </c>
      <c r="AP199">
        <v>1088.365</v>
      </c>
      <c r="AQ199">
        <v>1024.7625</v>
      </c>
      <c r="AR199">
        <v>1007.0205999999999</v>
      </c>
      <c r="AS199">
        <v>990.6123</v>
      </c>
      <c r="AT199">
        <v>973.7559</v>
      </c>
      <c r="AU199">
        <v>965.36410000000001</v>
      </c>
      <c r="AV199">
        <v>954.75670000000002</v>
      </c>
      <c r="AW199">
        <v>940.36249999999995</v>
      </c>
      <c r="AX199">
        <v>15.4</v>
      </c>
      <c r="AY199">
        <v>17.8</v>
      </c>
      <c r="AZ199">
        <v>32.214500000000001</v>
      </c>
      <c r="BA199">
        <v>20.5989</v>
      </c>
      <c r="BB199">
        <v>12.693099999999999</v>
      </c>
      <c r="BC199">
        <v>8.8376999999999999</v>
      </c>
      <c r="BD199">
        <v>6.2805</v>
      </c>
      <c r="BE199">
        <v>4.6207000000000003</v>
      </c>
      <c r="BF199">
        <v>3.5790000000000002</v>
      </c>
      <c r="BG199">
        <v>3.0834000000000001</v>
      </c>
      <c r="BH199">
        <v>3.0756999999999999</v>
      </c>
      <c r="BI199">
        <v>94.18</v>
      </c>
      <c r="BJ199">
        <v>141.68</v>
      </c>
      <c r="BK199">
        <v>152.97</v>
      </c>
      <c r="BL199">
        <v>226.3</v>
      </c>
      <c r="BM199">
        <v>223.91</v>
      </c>
      <c r="BN199">
        <v>330.61</v>
      </c>
      <c r="BO199">
        <v>315.47000000000003</v>
      </c>
      <c r="BP199">
        <v>463.64</v>
      </c>
      <c r="BQ199">
        <v>434.82</v>
      </c>
      <c r="BR199">
        <v>637.27</v>
      </c>
      <c r="BS199">
        <v>560.75</v>
      </c>
      <c r="BT199">
        <v>826.25</v>
      </c>
      <c r="BU199">
        <v>660.19</v>
      </c>
      <c r="BV199">
        <v>976.17</v>
      </c>
      <c r="BW199">
        <v>50.8</v>
      </c>
      <c r="BX199">
        <v>47.2</v>
      </c>
      <c r="BY199">
        <v>35.288800000000002</v>
      </c>
      <c r="BZ199">
        <v>3.5636369999999999</v>
      </c>
      <c r="CA199">
        <v>3.2056</v>
      </c>
      <c r="CB199">
        <v>3.2056</v>
      </c>
      <c r="CC199">
        <v>-0.85029999999999994</v>
      </c>
      <c r="CD199">
        <v>3.2056</v>
      </c>
      <c r="CE199">
        <v>6211169</v>
      </c>
      <c r="CF199">
        <v>1</v>
      </c>
      <c r="CI199">
        <v>3.4529000000000001</v>
      </c>
      <c r="CJ199">
        <v>6.4020999999999999</v>
      </c>
      <c r="CK199">
        <v>7.9386000000000001</v>
      </c>
      <c r="CL199">
        <v>10.3657</v>
      </c>
      <c r="CM199">
        <v>12.312099999999999</v>
      </c>
      <c r="CN199">
        <v>17.303599999999999</v>
      </c>
      <c r="CO199">
        <v>4.3160999999999996</v>
      </c>
      <c r="CP199">
        <v>7.3053999999999997</v>
      </c>
      <c r="CQ199">
        <v>8.7804000000000002</v>
      </c>
      <c r="CR199">
        <v>11.560700000000001</v>
      </c>
      <c r="CS199">
        <v>14.7089</v>
      </c>
      <c r="CT199">
        <v>19.973199999999999</v>
      </c>
      <c r="CU199">
        <v>24.965599999999998</v>
      </c>
      <c r="CV199">
        <v>24.948899999999998</v>
      </c>
      <c r="CW199">
        <v>24.985099999999999</v>
      </c>
      <c r="CX199">
        <v>24.942399999999999</v>
      </c>
      <c r="CY199">
        <v>25.075800000000001</v>
      </c>
      <c r="CZ199">
        <v>24.914999999999999</v>
      </c>
      <c r="DB199">
        <v>13187</v>
      </c>
      <c r="DC199">
        <v>667</v>
      </c>
      <c r="DD199">
        <v>18</v>
      </c>
      <c r="DG199">
        <v>305</v>
      </c>
      <c r="DH199">
        <v>851</v>
      </c>
      <c r="DI199">
        <v>7</v>
      </c>
      <c r="DJ199">
        <v>2</v>
      </c>
      <c r="DK199">
        <v>35</v>
      </c>
      <c r="DL199">
        <v>23.200001</v>
      </c>
      <c r="DM199">
        <v>3.5636369999999999</v>
      </c>
      <c r="DN199">
        <v>1198.3357000000001</v>
      </c>
      <c r="DO199">
        <v>1165.3071</v>
      </c>
      <c r="DP199">
        <v>996.51430000000005</v>
      </c>
      <c r="DQ199">
        <v>935.0643</v>
      </c>
      <c r="DR199">
        <v>919.55</v>
      </c>
      <c r="DS199">
        <v>860.52859999999998</v>
      </c>
      <c r="DT199">
        <v>779.60709999999995</v>
      </c>
      <c r="DU199">
        <v>69.901399999999995</v>
      </c>
      <c r="DV199">
        <v>66.068600000000004</v>
      </c>
      <c r="DW199">
        <v>66.5779</v>
      </c>
      <c r="DX199">
        <v>67.631399999999999</v>
      </c>
      <c r="DY199">
        <v>71.263599999999997</v>
      </c>
      <c r="DZ199">
        <v>43.404299999999999</v>
      </c>
      <c r="EA199">
        <v>40.480699999999999</v>
      </c>
      <c r="EB199">
        <v>32.214500000000001</v>
      </c>
      <c r="EC199">
        <v>20.5989</v>
      </c>
      <c r="ED199">
        <v>12.693099999999999</v>
      </c>
      <c r="EE199">
        <v>8.8376999999999999</v>
      </c>
      <c r="EF199">
        <v>6.2805</v>
      </c>
      <c r="EG199">
        <v>4.6207000000000003</v>
      </c>
      <c r="EH199">
        <v>3.5790000000000002</v>
      </c>
      <c r="EI199">
        <v>3.0834000000000001</v>
      </c>
      <c r="EJ199">
        <v>0</v>
      </c>
      <c r="EK199">
        <v>0</v>
      </c>
      <c r="EL199">
        <v>0</v>
      </c>
      <c r="EM199">
        <v>0</v>
      </c>
      <c r="EN199">
        <v>0</v>
      </c>
      <c r="EO199">
        <v>0.1016</v>
      </c>
      <c r="EP199">
        <v>0.1016</v>
      </c>
      <c r="EQ199">
        <v>0</v>
      </c>
      <c r="ER199">
        <v>0</v>
      </c>
      <c r="ES199">
        <v>0</v>
      </c>
      <c r="ET199">
        <v>0</v>
      </c>
      <c r="EU199">
        <v>0</v>
      </c>
      <c r="EV199">
        <v>0</v>
      </c>
      <c r="EW199">
        <v>0</v>
      </c>
      <c r="EX199">
        <v>6.4784999999999995E-2</v>
      </c>
      <c r="EY199">
        <v>5.6694000000000001E-2</v>
      </c>
      <c r="EZ199">
        <v>4.6780000000000002E-2</v>
      </c>
      <c r="FA199">
        <v>1.8352E-2</v>
      </c>
      <c r="FB199">
        <v>4.8214E-2</v>
      </c>
      <c r="FC199">
        <v>2.6702E-2</v>
      </c>
      <c r="FD199">
        <v>2.2723E-2</v>
      </c>
      <c r="FE199">
        <v>2.4000000000000001E-5</v>
      </c>
      <c r="FF199">
        <v>1.3100000000000001E-4</v>
      </c>
      <c r="FG199">
        <v>3.6099999999999999E-4</v>
      </c>
      <c r="FH199">
        <v>2.02E-4</v>
      </c>
      <c r="FI199">
        <v>1.1400000000000001E-4</v>
      </c>
      <c r="FJ199">
        <v>5.2400000000000005E-4</v>
      </c>
      <c r="FK199">
        <v>9.3099999999999997E-4</v>
      </c>
      <c r="FL199">
        <v>8.2891000000000006E-2</v>
      </c>
      <c r="FM199">
        <v>7.9132999999999995E-2</v>
      </c>
      <c r="FN199">
        <v>7.6981999999999995E-2</v>
      </c>
      <c r="FO199">
        <v>7.9256999999999994E-2</v>
      </c>
      <c r="FP199">
        <v>8.9081999999999995E-2</v>
      </c>
      <c r="FQ199">
        <v>0.105631</v>
      </c>
      <c r="FR199">
        <v>0.100497</v>
      </c>
      <c r="FS199">
        <v>-0.128854</v>
      </c>
      <c r="FT199">
        <v>-0.12706500000000001</v>
      </c>
      <c r="FU199">
        <v>-0.12597800000000001</v>
      </c>
      <c r="FV199">
        <v>-0.12770699999999999</v>
      </c>
      <c r="FW199">
        <v>-0.132045</v>
      </c>
      <c r="FX199">
        <v>-0.13191</v>
      </c>
      <c r="FY199">
        <v>-0.12904099999999999</v>
      </c>
      <c r="FZ199">
        <v>-1.3916569999999999</v>
      </c>
      <c r="GA199">
        <v>-1.3633999999999999</v>
      </c>
      <c r="GB199">
        <v>-1.3488359999999999</v>
      </c>
      <c r="GC199">
        <v>-1.3774630000000001</v>
      </c>
      <c r="GD199">
        <v>-1.4459919999999999</v>
      </c>
      <c r="GE199">
        <v>-1.446226</v>
      </c>
      <c r="GF199">
        <v>-1.399446</v>
      </c>
      <c r="GG199">
        <v>-0.18803300000000001</v>
      </c>
      <c r="GH199">
        <v>-0.17305699999999999</v>
      </c>
      <c r="GI199">
        <v>-0.16614200000000001</v>
      </c>
      <c r="GJ199">
        <v>-0.18266099999999999</v>
      </c>
      <c r="GK199">
        <v>-0.220751</v>
      </c>
      <c r="GL199">
        <v>-0.24527599999999999</v>
      </c>
      <c r="GM199">
        <v>-0.21937799999999999</v>
      </c>
      <c r="GN199">
        <v>-0.40173799999999998</v>
      </c>
      <c r="GO199">
        <v>-0.37239899999999998</v>
      </c>
      <c r="GP199">
        <v>-0.35346899999999998</v>
      </c>
      <c r="GQ199">
        <v>-0.38092399999999998</v>
      </c>
      <c r="GR199">
        <v>-0.45089699999999999</v>
      </c>
      <c r="GS199">
        <v>-0.44544499999999998</v>
      </c>
      <c r="GT199">
        <v>-0.39993400000000001</v>
      </c>
      <c r="GU199">
        <v>0.434726</v>
      </c>
      <c r="GV199">
        <v>0.40745999999999999</v>
      </c>
      <c r="GW199">
        <v>0.37724099999999999</v>
      </c>
      <c r="GX199">
        <v>0.34494599999999997</v>
      </c>
      <c r="GY199">
        <v>0.55539799999999995</v>
      </c>
      <c r="GZ199">
        <v>0.47208600000000001</v>
      </c>
      <c r="HA199">
        <v>0.42713099999999998</v>
      </c>
      <c r="HB199">
        <v>-35</v>
      </c>
      <c r="HC199">
        <v>-35</v>
      </c>
      <c r="HD199">
        <v>-30</v>
      </c>
      <c r="HE199">
        <v>-25</v>
      </c>
      <c r="HF199">
        <v>-25</v>
      </c>
      <c r="HG199">
        <v>-10</v>
      </c>
      <c r="HH199">
        <v>-20</v>
      </c>
      <c r="HI199">
        <v>-0.837279</v>
      </c>
      <c r="HJ199">
        <v>-0.82659099999999996</v>
      </c>
      <c r="HK199">
        <v>-0.81873799999999997</v>
      </c>
      <c r="HL199">
        <v>-0.82821400000000001</v>
      </c>
      <c r="HM199">
        <v>-0.85268699999999997</v>
      </c>
      <c r="HN199">
        <v>0</v>
      </c>
      <c r="HO199">
        <v>0</v>
      </c>
      <c r="HQ199">
        <v>1402.08</v>
      </c>
      <c r="HR199">
        <v>0</v>
      </c>
      <c r="HT199">
        <v>1422.2728999999999</v>
      </c>
      <c r="HU199">
        <v>0</v>
      </c>
      <c r="HW199">
        <v>742.64400000000001</v>
      </c>
      <c r="HX199">
        <v>0</v>
      </c>
      <c r="HZ199">
        <v>742.54399999999998</v>
      </c>
      <c r="IA199">
        <v>0</v>
      </c>
      <c r="IC199">
        <v>1407.16</v>
      </c>
      <c r="ID199">
        <v>0</v>
      </c>
      <c r="IF199">
        <v>1430.579</v>
      </c>
      <c r="IG199">
        <v>0</v>
      </c>
      <c r="II199">
        <v>764.28599999999994</v>
      </c>
      <c r="IJ199">
        <v>0</v>
      </c>
      <c r="IL199">
        <v>764.03300000000002</v>
      </c>
      <c r="IM199">
        <v>0</v>
      </c>
      <c r="IO199">
        <v>1417.0150000000001</v>
      </c>
      <c r="IP199">
        <v>0</v>
      </c>
      <c r="IR199">
        <v>1450.7460000000001</v>
      </c>
      <c r="IS199">
        <v>0</v>
      </c>
      <c r="IU199">
        <v>775.95299999999997</v>
      </c>
      <c r="IV199">
        <v>0</v>
      </c>
      <c r="IX199">
        <v>776.15200000000004</v>
      </c>
      <c r="IY199">
        <v>0</v>
      </c>
      <c r="JA199">
        <v>1497.5840000000001</v>
      </c>
      <c r="JB199">
        <v>0</v>
      </c>
      <c r="JD199">
        <v>1502.6639</v>
      </c>
      <c r="JE199">
        <v>0</v>
      </c>
      <c r="JG199">
        <v>753.49599999999998</v>
      </c>
      <c r="JH199">
        <v>0</v>
      </c>
      <c r="JJ199">
        <v>753.49400000000003</v>
      </c>
      <c r="JK199">
        <v>0</v>
      </c>
      <c r="JM199">
        <v>1452.1179999999999</v>
      </c>
      <c r="JN199">
        <v>0</v>
      </c>
      <c r="JP199">
        <v>1453.8710000000001</v>
      </c>
      <c r="JQ199">
        <v>0</v>
      </c>
      <c r="JS199">
        <v>704.53800000000001</v>
      </c>
      <c r="JT199">
        <v>0</v>
      </c>
      <c r="JV199">
        <v>704.346</v>
      </c>
      <c r="JW199">
        <v>0</v>
      </c>
      <c r="JY199">
        <v>1505.356</v>
      </c>
      <c r="JZ199">
        <v>0</v>
      </c>
      <c r="KB199">
        <v>1511.5291</v>
      </c>
      <c r="KC199">
        <v>0</v>
      </c>
      <c r="KE199">
        <v>742.61199999999997</v>
      </c>
      <c r="KF199">
        <v>0.10199999999999999</v>
      </c>
      <c r="KH199">
        <v>742.85199999999998</v>
      </c>
      <c r="KI199">
        <v>0.10199999999999999</v>
      </c>
      <c r="KK199">
        <v>1472.057</v>
      </c>
      <c r="KL199">
        <v>0</v>
      </c>
      <c r="KN199">
        <v>1479.6769999999999</v>
      </c>
      <c r="KO199">
        <v>0</v>
      </c>
      <c r="KQ199">
        <v>772.85400000000004</v>
      </c>
      <c r="KR199">
        <v>0.10199999999999999</v>
      </c>
      <c r="KT199">
        <v>772.91800000000001</v>
      </c>
      <c r="KU199">
        <v>2.5000000000000001E-2</v>
      </c>
      <c r="KV199">
        <v>99.33124450870001</v>
      </c>
      <c r="KW199">
        <v>92.214246744299999</v>
      </c>
      <c r="KX199">
        <v>76.713663842599999</v>
      </c>
      <c r="KY199">
        <v>74.110391225099988</v>
      </c>
      <c r="KZ199">
        <v>81.91535309999999</v>
      </c>
      <c r="LA199">
        <v>90.898496546600001</v>
      </c>
      <c r="LB199">
        <v>78.348174728700002</v>
      </c>
      <c r="LC199">
        <v>0</v>
      </c>
      <c r="LD199">
        <v>0</v>
      </c>
      <c r="LE199">
        <v>0</v>
      </c>
      <c r="LF199">
        <v>0</v>
      </c>
      <c r="LG199">
        <v>0</v>
      </c>
      <c r="LH199">
        <v>-13.402055999999998</v>
      </c>
      <c r="LI199">
        <v>-13.110565599999999</v>
      </c>
      <c r="LJ199">
        <v>-90.191898512999998</v>
      </c>
      <c r="LK199">
        <v>-77.475205000000003</v>
      </c>
      <c r="LL199">
        <v>-63.585477876000006</v>
      </c>
      <c r="LM199">
        <v>-25.557448502000003</v>
      </c>
      <c r="LN199">
        <v>-69.881901376000002</v>
      </c>
      <c r="LO199">
        <v>-39.374949076</v>
      </c>
      <c r="LP199">
        <v>-33.102495683999997</v>
      </c>
      <c r="LQ199">
        <v>0</v>
      </c>
      <c r="LR199">
        <v>0</v>
      </c>
      <c r="LS199">
        <v>0</v>
      </c>
      <c r="LT199">
        <v>0</v>
      </c>
      <c r="LU199">
        <v>0</v>
      </c>
      <c r="LV199">
        <v>0</v>
      </c>
      <c r="LW199">
        <v>0</v>
      </c>
      <c r="LX199">
        <v>29.304765</v>
      </c>
      <c r="LY199">
        <v>28.930685</v>
      </c>
      <c r="LZ199">
        <v>24.562139999999999</v>
      </c>
      <c r="MA199">
        <v>20.705349999999999</v>
      </c>
      <c r="MB199">
        <v>21.317174999999999</v>
      </c>
      <c r="MC199">
        <v>0</v>
      </c>
      <c r="MD199">
        <v>0</v>
      </c>
      <c r="ME199">
        <v>-13.143769946199999</v>
      </c>
      <c r="MF199">
        <v>-11.433633710200001</v>
      </c>
      <c r="MG199">
        <v>-11.0613854618</v>
      </c>
      <c r="MH199">
        <v>-12.353619155399999</v>
      </c>
      <c r="MI199">
        <v>-15.7315109636</v>
      </c>
      <c r="MJ199">
        <v>-10.646033086799999</v>
      </c>
      <c r="MK199">
        <v>-8.8805750045999989</v>
      </c>
      <c r="ML199">
        <v>25.300341049500016</v>
      </c>
      <c r="MM199">
        <v>32.236093034099994</v>
      </c>
      <c r="MN199">
        <v>26.628940504799992</v>
      </c>
      <c r="MO199">
        <v>56.904673567699987</v>
      </c>
      <c r="MP199">
        <v>17.619115760399986</v>
      </c>
      <c r="MQ199">
        <v>27.475458383799999</v>
      </c>
      <c r="MR199">
        <v>23.254538440100006</v>
      </c>
    </row>
    <row r="200" spans="1:356" x14ac:dyDescent="0.25">
      <c r="A200">
        <v>82</v>
      </c>
      <c r="B200" t="s">
        <v>199</v>
      </c>
      <c r="C200" s="1">
        <v>42819.146655092591</v>
      </c>
      <c r="D200">
        <v>62.672600000000003</v>
      </c>
      <c r="E200">
        <v>65.4345</v>
      </c>
      <c r="F200">
        <v>22</v>
      </c>
      <c r="G200">
        <v>58</v>
      </c>
      <c r="H200">
        <v>1.4197</v>
      </c>
      <c r="I200">
        <v>783.97540000000004</v>
      </c>
      <c r="J200">
        <v>16188</v>
      </c>
      <c r="K200">
        <v>31</v>
      </c>
      <c r="L200">
        <v>139022</v>
      </c>
      <c r="M200">
        <f t="shared" si="12"/>
        <v>-139076.32740000001</v>
      </c>
      <c r="N200">
        <f t="shared" si="13"/>
        <v>-139020.5803</v>
      </c>
      <c r="O200">
        <v>139139</v>
      </c>
      <c r="P200">
        <v>139337</v>
      </c>
      <c r="Q200">
        <v>139295</v>
      </c>
      <c r="R200">
        <v>221036</v>
      </c>
      <c r="S200">
        <v>221028</v>
      </c>
      <c r="T200">
        <v>239269</v>
      </c>
      <c r="U200">
        <v>239731</v>
      </c>
      <c r="V200">
        <v>215392</v>
      </c>
      <c r="W200">
        <v>215467</v>
      </c>
      <c r="X200">
        <v>216069</v>
      </c>
      <c r="Y200">
        <v>216051</v>
      </c>
      <c r="Z200">
        <v>292987</v>
      </c>
      <c r="AA200">
        <v>292979</v>
      </c>
      <c r="AB200">
        <v>1293.6199999999999</v>
      </c>
      <c r="AC200">
        <v>19502.382799999999</v>
      </c>
      <c r="AD200">
        <v>6</v>
      </c>
      <c r="AE200">
        <v>390.5849</v>
      </c>
      <c r="AF200">
        <v>390.5849</v>
      </c>
      <c r="AG200">
        <f t="shared" si="14"/>
        <v>215862.64569999999</v>
      </c>
      <c r="AH200">
        <f t="shared" si="15"/>
        <v>903.03509999999983</v>
      </c>
      <c r="AI200">
        <v>206.35429999999999</v>
      </c>
      <c r="AJ200">
        <v>97.419799999999995</v>
      </c>
      <c r="AK200">
        <v>97.419799999999995</v>
      </c>
      <c r="AL200">
        <v>1188.0859</v>
      </c>
      <c r="AM200">
        <v>1131.5603000000001</v>
      </c>
      <c r="AN200">
        <v>1080.8334</v>
      </c>
      <c r="AO200">
        <v>924.45650000000001</v>
      </c>
      <c r="AP200">
        <v>1084.2697000000001</v>
      </c>
      <c r="AQ200">
        <v>1021.144</v>
      </c>
      <c r="AR200">
        <v>1003.7526</v>
      </c>
      <c r="AS200">
        <v>987.85360000000003</v>
      </c>
      <c r="AT200">
        <v>971.43960000000004</v>
      </c>
      <c r="AU200">
        <v>963.4479</v>
      </c>
      <c r="AV200">
        <v>953.29280000000006</v>
      </c>
      <c r="AW200">
        <v>939.33240000000001</v>
      </c>
      <c r="AX200">
        <v>15.6</v>
      </c>
      <c r="AY200">
        <v>21</v>
      </c>
      <c r="AZ200">
        <v>32.151899999999998</v>
      </c>
      <c r="BA200">
        <v>20.668199999999999</v>
      </c>
      <c r="BB200">
        <v>12.763</v>
      </c>
      <c r="BC200">
        <v>8.9003999999999994</v>
      </c>
      <c r="BD200">
        <v>6.3079000000000001</v>
      </c>
      <c r="BE200">
        <v>4.6275000000000004</v>
      </c>
      <c r="BF200">
        <v>3.5783</v>
      </c>
      <c r="BG200">
        <v>3.0876999999999999</v>
      </c>
      <c r="BH200">
        <v>3.0781000000000001</v>
      </c>
      <c r="BI200">
        <v>94.13</v>
      </c>
      <c r="BJ200">
        <v>140.13</v>
      </c>
      <c r="BK200">
        <v>152.13999999999999</v>
      </c>
      <c r="BL200">
        <v>222.54</v>
      </c>
      <c r="BM200">
        <v>223.01</v>
      </c>
      <c r="BN200">
        <v>325.89</v>
      </c>
      <c r="BO200">
        <v>314.14999999999998</v>
      </c>
      <c r="BP200">
        <v>459.71</v>
      </c>
      <c r="BQ200">
        <v>433.27</v>
      </c>
      <c r="BR200">
        <v>633.89</v>
      </c>
      <c r="BS200">
        <v>559.97</v>
      </c>
      <c r="BT200">
        <v>824.25</v>
      </c>
      <c r="BU200">
        <v>660.14</v>
      </c>
      <c r="BV200">
        <v>975.89</v>
      </c>
      <c r="BW200">
        <v>50</v>
      </c>
      <c r="BX200">
        <v>47.5</v>
      </c>
      <c r="BY200">
        <v>35.14</v>
      </c>
      <c r="BZ200">
        <v>-7.2727E-2</v>
      </c>
      <c r="CA200">
        <v>0.2671</v>
      </c>
      <c r="CB200">
        <v>0.58460000000000001</v>
      </c>
      <c r="CC200">
        <v>-0.1608</v>
      </c>
      <c r="CD200">
        <v>0.2671</v>
      </c>
      <c r="CE200">
        <v>6211169</v>
      </c>
      <c r="CF200">
        <v>2</v>
      </c>
      <c r="CI200">
        <v>3.5792999999999999</v>
      </c>
      <c r="CJ200">
        <v>6.4229000000000003</v>
      </c>
      <c r="CK200">
        <v>8.0756999999999994</v>
      </c>
      <c r="CL200">
        <v>10.482900000000001</v>
      </c>
      <c r="CM200">
        <v>12.1814</v>
      </c>
      <c r="CN200">
        <v>16.6586</v>
      </c>
      <c r="CO200">
        <v>4.6856999999999998</v>
      </c>
      <c r="CP200">
        <v>7.1981999999999999</v>
      </c>
      <c r="CQ200">
        <v>9.1143000000000001</v>
      </c>
      <c r="CR200">
        <v>11.7821</v>
      </c>
      <c r="CS200">
        <v>15.267899999999999</v>
      </c>
      <c r="CT200">
        <v>18.839300000000001</v>
      </c>
      <c r="CU200">
        <v>24.9786</v>
      </c>
      <c r="CV200">
        <v>24.983899999999998</v>
      </c>
      <c r="CW200">
        <v>24.978100000000001</v>
      </c>
      <c r="CX200">
        <v>24.931100000000001</v>
      </c>
      <c r="CY200">
        <v>25.056699999999999</v>
      </c>
      <c r="CZ200">
        <v>25.102900000000002</v>
      </c>
      <c r="DB200">
        <v>13187</v>
      </c>
      <c r="DC200">
        <v>668</v>
      </c>
      <c r="DD200">
        <v>1</v>
      </c>
      <c r="DG200">
        <v>305</v>
      </c>
      <c r="DH200">
        <v>851</v>
      </c>
      <c r="DI200">
        <v>7</v>
      </c>
      <c r="DJ200">
        <v>2</v>
      </c>
      <c r="DK200">
        <v>35</v>
      </c>
      <c r="DL200">
        <v>19</v>
      </c>
      <c r="DM200">
        <v>-7.2727E-2</v>
      </c>
      <c r="DN200">
        <v>1182.0999999999999</v>
      </c>
      <c r="DO200">
        <v>1152.75</v>
      </c>
      <c r="DP200">
        <v>986.42859999999996</v>
      </c>
      <c r="DQ200">
        <v>924.10709999999995</v>
      </c>
      <c r="DR200">
        <v>894.57860000000005</v>
      </c>
      <c r="DS200">
        <v>850.2</v>
      </c>
      <c r="DT200">
        <v>750.9</v>
      </c>
      <c r="DU200">
        <v>72.795699999999997</v>
      </c>
      <c r="DV200">
        <v>67.669300000000007</v>
      </c>
      <c r="DW200">
        <v>65.8643</v>
      </c>
      <c r="DX200">
        <v>62.556399999999996</v>
      </c>
      <c r="DY200">
        <v>66.775700000000001</v>
      </c>
      <c r="DZ200">
        <v>41.972900000000003</v>
      </c>
      <c r="EA200">
        <v>39.268599999999999</v>
      </c>
      <c r="EB200">
        <v>32.151899999999998</v>
      </c>
      <c r="EC200">
        <v>20.668199999999999</v>
      </c>
      <c r="ED200">
        <v>12.763</v>
      </c>
      <c r="EE200">
        <v>8.9003999999999994</v>
      </c>
      <c r="EF200">
        <v>6.3079000000000001</v>
      </c>
      <c r="EG200">
        <v>4.6275000000000004</v>
      </c>
      <c r="EH200">
        <v>3.5783</v>
      </c>
      <c r="EI200">
        <v>3.0876999999999999</v>
      </c>
      <c r="EJ200">
        <v>0</v>
      </c>
      <c r="EK200">
        <v>0</v>
      </c>
      <c r="EL200">
        <v>0</v>
      </c>
      <c r="EM200">
        <v>0</v>
      </c>
      <c r="EN200">
        <v>0</v>
      </c>
      <c r="EO200">
        <v>0.1016</v>
      </c>
      <c r="EP200">
        <v>0.1016</v>
      </c>
      <c r="EQ200">
        <v>0</v>
      </c>
      <c r="ER200">
        <v>0</v>
      </c>
      <c r="ES200">
        <v>0</v>
      </c>
      <c r="ET200">
        <v>0</v>
      </c>
      <c r="EU200">
        <v>0</v>
      </c>
      <c r="EV200">
        <v>0</v>
      </c>
      <c r="EW200">
        <v>0</v>
      </c>
      <c r="EX200">
        <v>6.5837000000000007E-2</v>
      </c>
      <c r="EY200">
        <v>5.7604000000000002E-2</v>
      </c>
      <c r="EZ200">
        <v>4.7692999999999999E-2</v>
      </c>
      <c r="FA200">
        <v>1.9012000000000001E-2</v>
      </c>
      <c r="FB200">
        <v>4.8977E-2</v>
      </c>
      <c r="FC200">
        <v>2.6939999999999999E-2</v>
      </c>
      <c r="FD200">
        <v>2.2835000000000001E-2</v>
      </c>
      <c r="FE200">
        <v>2.4000000000000001E-5</v>
      </c>
      <c r="FF200">
        <v>1.3100000000000001E-4</v>
      </c>
      <c r="FG200">
        <v>3.6000000000000002E-4</v>
      </c>
      <c r="FH200">
        <v>2.02E-4</v>
      </c>
      <c r="FI200">
        <v>1.15E-4</v>
      </c>
      <c r="FJ200">
        <v>-1.1E-5</v>
      </c>
      <c r="FK200">
        <v>1.1230000000000001E-3</v>
      </c>
      <c r="FL200">
        <v>8.2887000000000002E-2</v>
      </c>
      <c r="FM200">
        <v>7.9130000000000006E-2</v>
      </c>
      <c r="FN200">
        <v>7.6978000000000005E-2</v>
      </c>
      <c r="FO200">
        <v>7.9250000000000001E-2</v>
      </c>
      <c r="FP200">
        <v>8.9078000000000004E-2</v>
      </c>
      <c r="FQ200">
        <v>0.105632</v>
      </c>
      <c r="FR200">
        <v>0.100508</v>
      </c>
      <c r="FS200">
        <v>-0.128723</v>
      </c>
      <c r="FT200">
        <v>-0.126939</v>
      </c>
      <c r="FU200">
        <v>-0.125856</v>
      </c>
      <c r="FV200">
        <v>-0.12760099999999999</v>
      </c>
      <c r="FW200">
        <v>-0.131912</v>
      </c>
      <c r="FX200">
        <v>-0.131718</v>
      </c>
      <c r="FY200">
        <v>-0.128937</v>
      </c>
      <c r="FZ200">
        <v>-1.391302</v>
      </c>
      <c r="GA200">
        <v>-1.3630869999999999</v>
      </c>
      <c r="GB200">
        <v>-1.348576</v>
      </c>
      <c r="GC200">
        <v>-1.3774660000000001</v>
      </c>
      <c r="GD200">
        <v>-1.4456279999999999</v>
      </c>
      <c r="GE200">
        <v>-1.442858</v>
      </c>
      <c r="GF200">
        <v>-1.4015409999999999</v>
      </c>
      <c r="GG200">
        <v>-0.18792</v>
      </c>
      <c r="GH200">
        <v>-0.17294699999999999</v>
      </c>
      <c r="GI200">
        <v>-0.16602900000000001</v>
      </c>
      <c r="GJ200">
        <v>-0.18249000000000001</v>
      </c>
      <c r="GK200">
        <v>-0.22061800000000001</v>
      </c>
      <c r="GL200">
        <v>-0.24515300000000001</v>
      </c>
      <c r="GM200">
        <v>-0.21937799999999999</v>
      </c>
      <c r="GN200">
        <v>-0.40133999999999997</v>
      </c>
      <c r="GO200">
        <v>-0.37206800000000001</v>
      </c>
      <c r="GP200">
        <v>-0.35320299999999999</v>
      </c>
      <c r="GQ200">
        <v>-0.38092999999999999</v>
      </c>
      <c r="GR200">
        <v>-0.45045000000000002</v>
      </c>
      <c r="GS200">
        <v>-0.44500899999999999</v>
      </c>
      <c r="GT200">
        <v>-0.39911799999999997</v>
      </c>
      <c r="GU200">
        <v>0.43483699999999997</v>
      </c>
      <c r="GV200">
        <v>0.40787699999999999</v>
      </c>
      <c r="GW200">
        <v>0.37780799999999998</v>
      </c>
      <c r="GX200">
        <v>0.34596199999999999</v>
      </c>
      <c r="GY200">
        <v>0.55703199999999997</v>
      </c>
      <c r="GZ200">
        <v>0.47286899999999998</v>
      </c>
      <c r="HA200">
        <v>0.427342</v>
      </c>
      <c r="HB200">
        <v>-35</v>
      </c>
      <c r="HC200">
        <v>-35</v>
      </c>
      <c r="HD200">
        <v>-30</v>
      </c>
      <c r="HE200">
        <v>-25</v>
      </c>
      <c r="HF200">
        <v>-25</v>
      </c>
      <c r="HG200">
        <v>-20</v>
      </c>
      <c r="HH200">
        <v>-10</v>
      </c>
      <c r="HI200">
        <v>-0.83755400000000002</v>
      </c>
      <c r="HJ200">
        <v>-0.82685500000000001</v>
      </c>
      <c r="HK200">
        <v>-0.81905099999999997</v>
      </c>
      <c r="HL200">
        <v>-0.82854799999999995</v>
      </c>
      <c r="HM200">
        <v>-0.85304500000000005</v>
      </c>
      <c r="HN200">
        <v>0</v>
      </c>
      <c r="HO200">
        <v>0</v>
      </c>
      <c r="HQ200">
        <v>1402.08</v>
      </c>
      <c r="HR200">
        <v>0</v>
      </c>
      <c r="HT200">
        <v>1422.2728999999999</v>
      </c>
      <c r="HU200">
        <v>0</v>
      </c>
      <c r="HW200">
        <v>742.64400000000001</v>
      </c>
      <c r="HX200">
        <v>0</v>
      </c>
      <c r="HZ200">
        <v>742.54399999999998</v>
      </c>
      <c r="IA200">
        <v>0</v>
      </c>
      <c r="IC200">
        <v>1407.16</v>
      </c>
      <c r="ID200">
        <v>0</v>
      </c>
      <c r="IF200">
        <v>1430.579</v>
      </c>
      <c r="IG200">
        <v>0</v>
      </c>
      <c r="II200">
        <v>764.28599999999994</v>
      </c>
      <c r="IJ200">
        <v>0</v>
      </c>
      <c r="IL200">
        <v>764.03300000000002</v>
      </c>
      <c r="IM200">
        <v>0</v>
      </c>
      <c r="IO200">
        <v>1417.0150000000001</v>
      </c>
      <c r="IP200">
        <v>0</v>
      </c>
      <c r="IR200">
        <v>1450.7460000000001</v>
      </c>
      <c r="IS200">
        <v>0</v>
      </c>
      <c r="IU200">
        <v>775.95299999999997</v>
      </c>
      <c r="IV200">
        <v>0</v>
      </c>
      <c r="IX200">
        <v>776.15200000000004</v>
      </c>
      <c r="IY200">
        <v>0</v>
      </c>
      <c r="JA200">
        <v>1497.5840000000001</v>
      </c>
      <c r="JB200">
        <v>0</v>
      </c>
      <c r="JD200">
        <v>1502.6639</v>
      </c>
      <c r="JE200">
        <v>0</v>
      </c>
      <c r="JG200">
        <v>753.49599999999998</v>
      </c>
      <c r="JH200">
        <v>0</v>
      </c>
      <c r="JJ200">
        <v>753.49400000000003</v>
      </c>
      <c r="JK200">
        <v>0</v>
      </c>
      <c r="JM200">
        <v>1452.1179999999999</v>
      </c>
      <c r="JN200">
        <v>0</v>
      </c>
      <c r="JP200">
        <v>1453.8710000000001</v>
      </c>
      <c r="JQ200">
        <v>0</v>
      </c>
      <c r="JS200">
        <v>704.53800000000001</v>
      </c>
      <c r="JT200">
        <v>0</v>
      </c>
      <c r="JV200">
        <v>704.346</v>
      </c>
      <c r="JW200">
        <v>0</v>
      </c>
      <c r="JY200">
        <v>1505.356</v>
      </c>
      <c r="JZ200">
        <v>0</v>
      </c>
      <c r="KB200">
        <v>1511.5291</v>
      </c>
      <c r="KC200">
        <v>0</v>
      </c>
      <c r="KE200">
        <v>742.61199999999997</v>
      </c>
      <c r="KF200">
        <v>0.10199999999999999</v>
      </c>
      <c r="KH200">
        <v>742.85199999999998</v>
      </c>
      <c r="KI200">
        <v>0.10199999999999999</v>
      </c>
      <c r="KK200">
        <v>1472.057</v>
      </c>
      <c r="KL200">
        <v>0</v>
      </c>
      <c r="KN200">
        <v>1479.6769999999999</v>
      </c>
      <c r="KO200">
        <v>0</v>
      </c>
      <c r="KQ200">
        <v>772.85400000000004</v>
      </c>
      <c r="KR200">
        <v>0.10199999999999999</v>
      </c>
      <c r="KT200">
        <v>772.91800000000001</v>
      </c>
      <c r="KU200">
        <v>2.5000000000000001E-2</v>
      </c>
      <c r="KV200">
        <v>97.980722700000001</v>
      </c>
      <c r="KW200">
        <v>91.217107500000012</v>
      </c>
      <c r="KX200">
        <v>75.933300770800003</v>
      </c>
      <c r="KY200">
        <v>73.235487675000002</v>
      </c>
      <c r="KZ200">
        <v>79.687272530800016</v>
      </c>
      <c r="LA200">
        <v>89.808326400000013</v>
      </c>
      <c r="LB200">
        <v>75.471457200000003</v>
      </c>
      <c r="LC200">
        <v>0</v>
      </c>
      <c r="LD200">
        <v>0</v>
      </c>
      <c r="LE200">
        <v>0</v>
      </c>
      <c r="LF200">
        <v>0</v>
      </c>
      <c r="LG200">
        <v>0</v>
      </c>
      <c r="LH200">
        <v>-13.3825488</v>
      </c>
      <c r="LI200">
        <v>-13.099999199999999</v>
      </c>
      <c r="LJ200">
        <v>-91.632541022000012</v>
      </c>
      <c r="LK200">
        <v>-78.697827945</v>
      </c>
      <c r="LL200">
        <v>-64.803122528000003</v>
      </c>
      <c r="LM200">
        <v>-26.466631724000006</v>
      </c>
      <c r="LN200">
        <v>-70.968769775999988</v>
      </c>
      <c r="LO200">
        <v>-38.854723082</v>
      </c>
      <c r="LP200">
        <v>-33.578119277999996</v>
      </c>
      <c r="LQ200">
        <v>0</v>
      </c>
      <c r="LR200">
        <v>0</v>
      </c>
      <c r="LS200">
        <v>0</v>
      </c>
      <c r="LT200">
        <v>0</v>
      </c>
      <c r="LU200">
        <v>0</v>
      </c>
      <c r="LV200">
        <v>0</v>
      </c>
      <c r="LW200">
        <v>0</v>
      </c>
      <c r="LX200">
        <v>29.31439</v>
      </c>
      <c r="LY200">
        <v>28.939924999999999</v>
      </c>
      <c r="LZ200">
        <v>24.571529999999999</v>
      </c>
      <c r="MA200">
        <v>20.713699999999999</v>
      </c>
      <c r="MB200">
        <v>21.326125000000001</v>
      </c>
      <c r="MC200">
        <v>0</v>
      </c>
      <c r="MD200">
        <v>0</v>
      </c>
      <c r="ME200">
        <v>-13.679767944</v>
      </c>
      <c r="MF200">
        <v>-11.703202427100001</v>
      </c>
      <c r="MG200">
        <v>-10.9353838647</v>
      </c>
      <c r="MH200">
        <v>-11.415917436000001</v>
      </c>
      <c r="MI200">
        <v>-14.731921382600001</v>
      </c>
      <c r="MJ200">
        <v>-10.289782353700001</v>
      </c>
      <c r="MK200">
        <v>-8.6146669307999986</v>
      </c>
      <c r="ML200">
        <v>21.982803733999994</v>
      </c>
      <c r="MM200">
        <v>29.756002127900011</v>
      </c>
      <c r="MN200">
        <v>24.766324378099995</v>
      </c>
      <c r="MO200">
        <v>56.066638514999994</v>
      </c>
      <c r="MP200">
        <v>15.312706372200028</v>
      </c>
      <c r="MQ200">
        <v>27.281272164300017</v>
      </c>
      <c r="MR200">
        <v>20.17867179120001</v>
      </c>
    </row>
    <row r="201" spans="1:356" x14ac:dyDescent="0.25">
      <c r="A201">
        <v>82</v>
      </c>
      <c r="B201" t="s">
        <v>200</v>
      </c>
      <c r="C201" s="1">
        <v>42819.147650462961</v>
      </c>
      <c r="D201">
        <v>62.6233</v>
      </c>
      <c r="E201">
        <v>65.435500000000005</v>
      </c>
      <c r="F201">
        <v>27</v>
      </c>
      <c r="G201">
        <v>55</v>
      </c>
      <c r="H201">
        <v>1.4197</v>
      </c>
      <c r="I201">
        <v>730.90980000000002</v>
      </c>
      <c r="J201">
        <v>14334</v>
      </c>
      <c r="K201">
        <v>31</v>
      </c>
      <c r="L201">
        <v>139022</v>
      </c>
      <c r="M201">
        <f t="shared" si="12"/>
        <v>-139076.37669999999</v>
      </c>
      <c r="N201">
        <f t="shared" si="13"/>
        <v>-139020.5803</v>
      </c>
      <c r="O201">
        <v>139139</v>
      </c>
      <c r="P201">
        <v>139337</v>
      </c>
      <c r="Q201">
        <v>139295</v>
      </c>
      <c r="R201">
        <v>221036</v>
      </c>
      <c r="S201">
        <v>221028</v>
      </c>
      <c r="T201">
        <v>239269</v>
      </c>
      <c r="U201">
        <v>239731</v>
      </c>
      <c r="V201">
        <v>215392</v>
      </c>
      <c r="W201">
        <v>215467</v>
      </c>
      <c r="X201">
        <v>216069</v>
      </c>
      <c r="Y201">
        <v>216051</v>
      </c>
      <c r="Z201">
        <v>292987</v>
      </c>
      <c r="AA201">
        <v>292979</v>
      </c>
      <c r="AB201">
        <v>1293.6199999999999</v>
      </c>
      <c r="AC201">
        <v>19516.087899999999</v>
      </c>
      <c r="AD201">
        <v>6</v>
      </c>
      <c r="AE201">
        <v>391.25979999999998</v>
      </c>
      <c r="AF201">
        <v>391.25979999999998</v>
      </c>
      <c r="AG201">
        <f t="shared" si="14"/>
        <v>215861.97080000001</v>
      </c>
      <c r="AH201">
        <f t="shared" si="15"/>
        <v>902.36019999999985</v>
      </c>
      <c r="AI201">
        <v>207.0292</v>
      </c>
      <c r="AJ201">
        <v>98.094700000000003</v>
      </c>
      <c r="AK201">
        <v>98.094700000000003</v>
      </c>
      <c r="AL201">
        <v>1189.2578000000001</v>
      </c>
      <c r="AM201">
        <v>1113.1876999999999</v>
      </c>
      <c r="AN201">
        <v>1061.3334</v>
      </c>
      <c r="AO201">
        <v>915.51089999999999</v>
      </c>
      <c r="AP201">
        <v>1059.5385000000001</v>
      </c>
      <c r="AQ201">
        <v>998.98910000000001</v>
      </c>
      <c r="AR201">
        <v>982.63620000000003</v>
      </c>
      <c r="AS201">
        <v>967.40359999999998</v>
      </c>
      <c r="AT201">
        <v>951.92460000000005</v>
      </c>
      <c r="AU201">
        <v>945.43119999999999</v>
      </c>
      <c r="AV201">
        <v>935.87519999999995</v>
      </c>
      <c r="AW201">
        <v>922.5299</v>
      </c>
      <c r="AX201">
        <v>15.8</v>
      </c>
      <c r="AY201">
        <v>18.2</v>
      </c>
      <c r="AZ201">
        <v>32.692300000000003</v>
      </c>
      <c r="BA201">
        <v>21.084700000000002</v>
      </c>
      <c r="BB201">
        <v>12.971299999999999</v>
      </c>
      <c r="BC201">
        <v>8.9943000000000008</v>
      </c>
      <c r="BD201">
        <v>6.3715000000000002</v>
      </c>
      <c r="BE201">
        <v>4.6243999999999996</v>
      </c>
      <c r="BF201">
        <v>3.5758000000000001</v>
      </c>
      <c r="BG201">
        <v>3.0888</v>
      </c>
      <c r="BH201">
        <v>3.0785999999999998</v>
      </c>
      <c r="BI201">
        <v>92.73</v>
      </c>
      <c r="BJ201">
        <v>135.87</v>
      </c>
      <c r="BK201">
        <v>149.86000000000001</v>
      </c>
      <c r="BL201">
        <v>217.09</v>
      </c>
      <c r="BM201">
        <v>219.19</v>
      </c>
      <c r="BN201">
        <v>318.64999999999998</v>
      </c>
      <c r="BO201">
        <v>309</v>
      </c>
      <c r="BP201">
        <v>449.66</v>
      </c>
      <c r="BQ201">
        <v>428.74</v>
      </c>
      <c r="BR201">
        <v>623.76</v>
      </c>
      <c r="BS201">
        <v>558.36</v>
      </c>
      <c r="BT201">
        <v>809.26</v>
      </c>
      <c r="BU201">
        <v>659.91</v>
      </c>
      <c r="BV201">
        <v>951.94</v>
      </c>
      <c r="BW201">
        <v>50</v>
      </c>
      <c r="BX201">
        <v>47.7</v>
      </c>
      <c r="BY201">
        <v>35.755299999999998</v>
      </c>
      <c r="BZ201">
        <v>3.690909</v>
      </c>
      <c r="CA201">
        <v>3.4430000000000001</v>
      </c>
      <c r="CB201">
        <v>3.4430000000000001</v>
      </c>
      <c r="CC201">
        <v>-0.2417</v>
      </c>
      <c r="CD201">
        <v>3.4430000000000001</v>
      </c>
      <c r="CE201">
        <v>6209356</v>
      </c>
      <c r="CF201">
        <v>1</v>
      </c>
      <c r="CI201">
        <v>3.7071000000000001</v>
      </c>
      <c r="CJ201">
        <v>6.6957000000000004</v>
      </c>
      <c r="CK201">
        <v>8.2786000000000008</v>
      </c>
      <c r="CL201">
        <v>10.5364</v>
      </c>
      <c r="CM201">
        <v>12.9686</v>
      </c>
      <c r="CN201">
        <v>19.137899999999998</v>
      </c>
      <c r="CO201">
        <v>4.4375</v>
      </c>
      <c r="CP201">
        <v>7.3678999999999997</v>
      </c>
      <c r="CQ201">
        <v>9.4625000000000004</v>
      </c>
      <c r="CR201">
        <v>11.975</v>
      </c>
      <c r="CS201">
        <v>15.007099999999999</v>
      </c>
      <c r="CT201">
        <v>20.108899999999998</v>
      </c>
      <c r="CU201">
        <v>24.854800000000001</v>
      </c>
      <c r="CV201">
        <v>24.9133</v>
      </c>
      <c r="CW201">
        <v>24.946899999999999</v>
      </c>
      <c r="CX201">
        <v>25.0334</v>
      </c>
      <c r="CY201">
        <v>25.0044</v>
      </c>
      <c r="CZ201">
        <v>24.050599999999999</v>
      </c>
      <c r="DB201">
        <v>13187</v>
      </c>
      <c r="DC201">
        <v>668</v>
      </c>
      <c r="DD201">
        <v>2</v>
      </c>
      <c r="DG201">
        <v>305</v>
      </c>
      <c r="DH201">
        <v>808</v>
      </c>
      <c r="DI201">
        <v>7</v>
      </c>
      <c r="DJ201">
        <v>2</v>
      </c>
      <c r="DK201">
        <v>35</v>
      </c>
      <c r="DL201">
        <v>27.799999</v>
      </c>
      <c r="DM201">
        <v>3.690909</v>
      </c>
      <c r="DN201">
        <v>1135.6428000000001</v>
      </c>
      <c r="DO201">
        <v>1114.6143</v>
      </c>
      <c r="DP201">
        <v>959.45</v>
      </c>
      <c r="DQ201">
        <v>892.9357</v>
      </c>
      <c r="DR201">
        <v>906.50710000000004</v>
      </c>
      <c r="DS201">
        <v>794.64290000000005</v>
      </c>
      <c r="DT201">
        <v>744.44290000000001</v>
      </c>
      <c r="DU201">
        <v>60.984999999999999</v>
      </c>
      <c r="DV201">
        <v>58.502099999999999</v>
      </c>
      <c r="DW201">
        <v>47.055700000000002</v>
      </c>
      <c r="DX201">
        <v>43.652900000000002</v>
      </c>
      <c r="DY201">
        <v>40.090699999999998</v>
      </c>
      <c r="DZ201">
        <v>30.2029</v>
      </c>
      <c r="EA201">
        <v>39.129300000000001</v>
      </c>
      <c r="EB201">
        <v>32.692300000000003</v>
      </c>
      <c r="EC201">
        <v>21.084700000000002</v>
      </c>
      <c r="ED201">
        <v>12.971299999999999</v>
      </c>
      <c r="EE201">
        <v>8.9943000000000008</v>
      </c>
      <c r="EF201">
        <v>6.3715000000000002</v>
      </c>
      <c r="EG201">
        <v>4.6243999999999996</v>
      </c>
      <c r="EH201">
        <v>3.5758000000000001</v>
      </c>
      <c r="EI201">
        <v>3.0888</v>
      </c>
      <c r="EJ201">
        <v>0</v>
      </c>
      <c r="EK201">
        <v>0</v>
      </c>
      <c r="EL201">
        <v>0</v>
      </c>
      <c r="EM201">
        <v>0</v>
      </c>
      <c r="EN201">
        <v>0</v>
      </c>
      <c r="EO201">
        <v>0.1016</v>
      </c>
      <c r="EP201">
        <v>0.1016</v>
      </c>
      <c r="EQ201">
        <v>0</v>
      </c>
      <c r="ER201">
        <v>0</v>
      </c>
      <c r="ES201">
        <v>0</v>
      </c>
      <c r="ET201">
        <v>0</v>
      </c>
      <c r="EU201">
        <v>0</v>
      </c>
      <c r="EV201">
        <v>0</v>
      </c>
      <c r="EW201">
        <v>0</v>
      </c>
      <c r="EX201">
        <v>5.3920999999999997E-2</v>
      </c>
      <c r="EY201">
        <v>4.6561999999999999E-2</v>
      </c>
      <c r="EZ201">
        <v>3.7950999999999999E-2</v>
      </c>
      <c r="FA201">
        <v>1.2911000000000001E-2</v>
      </c>
      <c r="FB201">
        <v>3.8997999999999998E-2</v>
      </c>
      <c r="FC201">
        <v>2.2325999999999999E-2</v>
      </c>
      <c r="FD201">
        <v>1.8454999999999999E-2</v>
      </c>
      <c r="FE201">
        <v>2.8E-5</v>
      </c>
      <c r="FF201">
        <v>1.4200000000000001E-4</v>
      </c>
      <c r="FG201">
        <v>3.59E-4</v>
      </c>
      <c r="FH201">
        <v>2.1599999999999999E-4</v>
      </c>
      <c r="FI201">
        <v>1.36E-4</v>
      </c>
      <c r="FJ201">
        <v>4.2200000000000001E-4</v>
      </c>
      <c r="FK201">
        <v>1.126E-3</v>
      </c>
      <c r="FL201">
        <v>8.1878000000000006E-2</v>
      </c>
      <c r="FM201">
        <v>7.8167E-2</v>
      </c>
      <c r="FN201">
        <v>7.6037999999999994E-2</v>
      </c>
      <c r="FO201">
        <v>7.8283000000000005E-2</v>
      </c>
      <c r="FP201">
        <v>8.7971999999999995E-2</v>
      </c>
      <c r="FQ201">
        <v>0.104514</v>
      </c>
      <c r="FR201">
        <v>9.9404000000000006E-2</v>
      </c>
      <c r="FS201">
        <v>-0.115104</v>
      </c>
      <c r="FT201">
        <v>-0.113514</v>
      </c>
      <c r="FU201">
        <v>-0.112549</v>
      </c>
      <c r="FV201">
        <v>-0.114107</v>
      </c>
      <c r="FW201">
        <v>-0.118057</v>
      </c>
      <c r="FX201">
        <v>-0.11770899999999999</v>
      </c>
      <c r="FY201">
        <v>-0.115425</v>
      </c>
      <c r="FZ201">
        <v>-1.3884559999999999</v>
      </c>
      <c r="GA201">
        <v>-1.3608009999999999</v>
      </c>
      <c r="GB201">
        <v>-1.345982</v>
      </c>
      <c r="GC201">
        <v>-1.3747670000000001</v>
      </c>
      <c r="GD201">
        <v>-1.4444429999999999</v>
      </c>
      <c r="GE201">
        <v>-1.4347270000000001</v>
      </c>
      <c r="GF201">
        <v>-1.401146</v>
      </c>
      <c r="GG201">
        <v>-0.16656099999999999</v>
      </c>
      <c r="GH201">
        <v>-0.153305</v>
      </c>
      <c r="GI201">
        <v>-0.14713399999999999</v>
      </c>
      <c r="GJ201">
        <v>-0.16173000000000001</v>
      </c>
      <c r="GK201">
        <v>-0.19522900000000001</v>
      </c>
      <c r="GL201">
        <v>-0.21718599999999999</v>
      </c>
      <c r="GM201">
        <v>-0.19395200000000001</v>
      </c>
      <c r="GN201">
        <v>-0.39845999999999998</v>
      </c>
      <c r="GO201">
        <v>-0.36928299999999997</v>
      </c>
      <c r="GP201">
        <v>-0.35083399999999998</v>
      </c>
      <c r="GQ201">
        <v>-0.37832199999999999</v>
      </c>
      <c r="GR201">
        <v>-0.44939200000000001</v>
      </c>
      <c r="GS201">
        <v>-0.441828</v>
      </c>
      <c r="GT201">
        <v>-0.39806000000000002</v>
      </c>
      <c r="GU201">
        <v>0.43841599999999997</v>
      </c>
      <c r="GV201">
        <v>0.41382400000000003</v>
      </c>
      <c r="GW201">
        <v>0.38607799999999998</v>
      </c>
      <c r="GX201">
        <v>0.36511900000000003</v>
      </c>
      <c r="GY201">
        <v>0.58783300000000005</v>
      </c>
      <c r="GZ201">
        <v>0.49783899999999998</v>
      </c>
      <c r="HA201">
        <v>0.44989200000000001</v>
      </c>
      <c r="HB201">
        <v>-35</v>
      </c>
      <c r="HC201">
        <v>-35</v>
      </c>
      <c r="HD201">
        <v>-30</v>
      </c>
      <c r="HE201">
        <v>-25</v>
      </c>
      <c r="HF201">
        <v>-25</v>
      </c>
      <c r="HG201">
        <v>-30</v>
      </c>
      <c r="HH201">
        <v>0</v>
      </c>
      <c r="HI201">
        <v>-0.76450899999999999</v>
      </c>
      <c r="HJ201">
        <v>-0.754714</v>
      </c>
      <c r="HK201">
        <v>-0.747506</v>
      </c>
      <c r="HL201">
        <v>-0.75613900000000001</v>
      </c>
      <c r="HM201">
        <v>-0.77847</v>
      </c>
      <c r="HN201">
        <v>0</v>
      </c>
      <c r="HO201">
        <v>0</v>
      </c>
      <c r="HQ201">
        <v>1402.08</v>
      </c>
      <c r="HR201">
        <v>0</v>
      </c>
      <c r="HT201">
        <v>1422.2728999999999</v>
      </c>
      <c r="HU201">
        <v>0</v>
      </c>
      <c r="HW201">
        <v>742.64400000000001</v>
      </c>
      <c r="HX201">
        <v>0</v>
      </c>
      <c r="HZ201">
        <v>742.54399999999998</v>
      </c>
      <c r="IA201">
        <v>0</v>
      </c>
      <c r="IC201">
        <v>1407.16</v>
      </c>
      <c r="ID201">
        <v>0</v>
      </c>
      <c r="IF201">
        <v>1430.579</v>
      </c>
      <c r="IG201">
        <v>0</v>
      </c>
      <c r="II201">
        <v>764.28599999999994</v>
      </c>
      <c r="IJ201">
        <v>0</v>
      </c>
      <c r="IL201">
        <v>764.03300000000002</v>
      </c>
      <c r="IM201">
        <v>0</v>
      </c>
      <c r="IO201">
        <v>1417.0150000000001</v>
      </c>
      <c r="IP201">
        <v>0</v>
      </c>
      <c r="IR201">
        <v>1450.7460000000001</v>
      </c>
      <c r="IS201">
        <v>0</v>
      </c>
      <c r="IU201">
        <v>775.95299999999997</v>
      </c>
      <c r="IV201">
        <v>0</v>
      </c>
      <c r="IX201">
        <v>776.15200000000004</v>
      </c>
      <c r="IY201">
        <v>0</v>
      </c>
      <c r="JA201">
        <v>1497.5840000000001</v>
      </c>
      <c r="JB201">
        <v>0</v>
      </c>
      <c r="JD201">
        <v>1502.6639</v>
      </c>
      <c r="JE201">
        <v>0</v>
      </c>
      <c r="JG201">
        <v>753.49599999999998</v>
      </c>
      <c r="JH201">
        <v>0</v>
      </c>
      <c r="JJ201">
        <v>753.49400000000003</v>
      </c>
      <c r="JK201">
        <v>0</v>
      </c>
      <c r="JM201">
        <v>1452.1179999999999</v>
      </c>
      <c r="JN201">
        <v>0</v>
      </c>
      <c r="JP201">
        <v>1453.8710000000001</v>
      </c>
      <c r="JQ201">
        <v>0</v>
      </c>
      <c r="JS201">
        <v>704.53800000000001</v>
      </c>
      <c r="JT201">
        <v>0</v>
      </c>
      <c r="JV201">
        <v>704.346</v>
      </c>
      <c r="JW201">
        <v>0</v>
      </c>
      <c r="JY201">
        <v>1505.356</v>
      </c>
      <c r="JZ201">
        <v>0</v>
      </c>
      <c r="KB201">
        <v>1511.5291</v>
      </c>
      <c r="KC201">
        <v>0</v>
      </c>
      <c r="KE201">
        <v>742.61199999999997</v>
      </c>
      <c r="KF201">
        <v>0.10199999999999999</v>
      </c>
      <c r="KH201">
        <v>742.85199999999998</v>
      </c>
      <c r="KI201">
        <v>0.10199999999999999</v>
      </c>
      <c r="KK201">
        <v>1472.057</v>
      </c>
      <c r="KL201">
        <v>0</v>
      </c>
      <c r="KN201">
        <v>1479.6769999999999</v>
      </c>
      <c r="KO201">
        <v>0</v>
      </c>
      <c r="KQ201">
        <v>772.85400000000004</v>
      </c>
      <c r="KR201">
        <v>0.10199999999999999</v>
      </c>
      <c r="KT201">
        <v>772.91800000000001</v>
      </c>
      <c r="KU201">
        <v>2.5000000000000001E-2</v>
      </c>
      <c r="KV201">
        <v>92.984161178400015</v>
      </c>
      <c r="KW201">
        <v>87.126055988099992</v>
      </c>
      <c r="KX201">
        <v>72.954659100000001</v>
      </c>
      <c r="KY201">
        <v>69.901685403100004</v>
      </c>
      <c r="KZ201">
        <v>79.7472426012</v>
      </c>
      <c r="LA201">
        <v>83.051308050599999</v>
      </c>
      <c r="LB201">
        <v>74.00060203160001</v>
      </c>
      <c r="LC201">
        <v>0</v>
      </c>
      <c r="LD201">
        <v>0</v>
      </c>
      <c r="LE201">
        <v>0</v>
      </c>
      <c r="LF201">
        <v>0</v>
      </c>
      <c r="LG201">
        <v>0</v>
      </c>
      <c r="LH201">
        <v>-11.9592344</v>
      </c>
      <c r="LI201">
        <v>-11.727180000000001</v>
      </c>
      <c r="LJ201">
        <v>-74.905812743999988</v>
      </c>
      <c r="LK201">
        <v>-63.554849904000001</v>
      </c>
      <c r="LL201">
        <v>-51.564570419999995</v>
      </c>
      <c r="LM201">
        <v>-18.046566409</v>
      </c>
      <c r="LN201">
        <v>-56.526832361999986</v>
      </c>
      <c r="LO201">
        <v>-32.637169795999995</v>
      </c>
      <c r="LP201">
        <v>-27.435839825999995</v>
      </c>
      <c r="LQ201">
        <v>0</v>
      </c>
      <c r="LR201">
        <v>0</v>
      </c>
      <c r="LS201">
        <v>0</v>
      </c>
      <c r="LT201">
        <v>0</v>
      </c>
      <c r="LU201">
        <v>0</v>
      </c>
      <c r="LV201">
        <v>0</v>
      </c>
      <c r="LW201">
        <v>0</v>
      </c>
      <c r="LX201">
        <v>26.757815000000001</v>
      </c>
      <c r="LY201">
        <v>26.41499</v>
      </c>
      <c r="LZ201">
        <v>22.425180000000001</v>
      </c>
      <c r="MA201">
        <v>18.903475</v>
      </c>
      <c r="MB201">
        <v>19.461749999999999</v>
      </c>
      <c r="MC201">
        <v>0</v>
      </c>
      <c r="MD201">
        <v>0</v>
      </c>
      <c r="ME201">
        <v>-10.157722584999998</v>
      </c>
      <c r="MF201">
        <v>-8.9686644404999996</v>
      </c>
      <c r="MG201">
        <v>-6.9234933637999996</v>
      </c>
      <c r="MH201">
        <v>-7.0599835170000009</v>
      </c>
      <c r="MI201">
        <v>-7.8268672703000002</v>
      </c>
      <c r="MJ201">
        <v>-6.5596470393999997</v>
      </c>
      <c r="MK201">
        <v>-7.5892059936000003</v>
      </c>
      <c r="ML201">
        <v>34.678440849400033</v>
      </c>
      <c r="MM201">
        <v>41.017531643599987</v>
      </c>
      <c r="MN201">
        <v>36.891775316200004</v>
      </c>
      <c r="MO201">
        <v>63.698610477100011</v>
      </c>
      <c r="MP201">
        <v>34.855292968900017</v>
      </c>
      <c r="MQ201">
        <v>31.895256815200007</v>
      </c>
      <c r="MR201">
        <v>27.248376212000014</v>
      </c>
    </row>
    <row r="202" spans="1:356" x14ac:dyDescent="0.25">
      <c r="A202">
        <v>82</v>
      </c>
      <c r="B202" t="s">
        <v>201</v>
      </c>
      <c r="C202" s="1">
        <v>42819.148645833331</v>
      </c>
      <c r="D202">
        <v>61.8949</v>
      </c>
      <c r="E202">
        <v>64.714799999999997</v>
      </c>
      <c r="F202">
        <v>30</v>
      </c>
      <c r="G202">
        <v>41</v>
      </c>
      <c r="H202">
        <v>1.4197</v>
      </c>
      <c r="I202">
        <v>414.8793</v>
      </c>
      <c r="J202">
        <v>13651</v>
      </c>
      <c r="K202">
        <v>31</v>
      </c>
      <c r="L202">
        <v>139022</v>
      </c>
      <c r="M202">
        <f t="shared" si="12"/>
        <v>-139077.10509999999</v>
      </c>
      <c r="N202">
        <f t="shared" si="13"/>
        <v>-139020.5803</v>
      </c>
      <c r="O202">
        <v>139139</v>
      </c>
      <c r="P202">
        <v>139337</v>
      </c>
      <c r="Q202">
        <v>139295</v>
      </c>
      <c r="R202">
        <v>221036</v>
      </c>
      <c r="S202">
        <v>221028</v>
      </c>
      <c r="T202">
        <v>239269</v>
      </c>
      <c r="U202">
        <v>239731</v>
      </c>
      <c r="V202">
        <v>215392</v>
      </c>
      <c r="W202">
        <v>215467</v>
      </c>
      <c r="X202">
        <v>216069</v>
      </c>
      <c r="Y202">
        <v>216051</v>
      </c>
      <c r="Z202">
        <v>292987</v>
      </c>
      <c r="AA202">
        <v>292979</v>
      </c>
      <c r="AB202">
        <v>1293.6199999999999</v>
      </c>
      <c r="AC202">
        <v>19516.087899999999</v>
      </c>
      <c r="AD202">
        <v>6</v>
      </c>
      <c r="AE202">
        <v>391.48790000000002</v>
      </c>
      <c r="AF202">
        <v>391.48790000000002</v>
      </c>
      <c r="AG202">
        <f t="shared" si="14"/>
        <v>215861.74280000001</v>
      </c>
      <c r="AH202">
        <f t="shared" si="15"/>
        <v>902.13209999999981</v>
      </c>
      <c r="AI202">
        <v>207.25720000000001</v>
      </c>
      <c r="AJ202">
        <v>98.322800000000001</v>
      </c>
      <c r="AK202">
        <v>98.322800000000001</v>
      </c>
      <c r="AL202">
        <v>1190.4296999999999</v>
      </c>
      <c r="AM202">
        <v>1120.1652999999999</v>
      </c>
      <c r="AN202">
        <v>1063.3334</v>
      </c>
      <c r="AO202">
        <v>933.98530000000005</v>
      </c>
      <c r="AP202">
        <v>1058.7416000000001</v>
      </c>
      <c r="AQ202">
        <v>1007.3191</v>
      </c>
      <c r="AR202">
        <v>993.23</v>
      </c>
      <c r="AS202">
        <v>980.29520000000002</v>
      </c>
      <c r="AT202">
        <v>966.56399999999996</v>
      </c>
      <c r="AU202">
        <v>955.95699999999999</v>
      </c>
      <c r="AV202">
        <v>944.38160000000005</v>
      </c>
      <c r="AW202">
        <v>930.59979999999996</v>
      </c>
      <c r="AX202">
        <v>15.8</v>
      </c>
      <c r="AY202">
        <v>18.2</v>
      </c>
      <c r="AZ202">
        <v>32.584899999999998</v>
      </c>
      <c r="BA202">
        <v>22.8279</v>
      </c>
      <c r="BB202">
        <v>15.7211</v>
      </c>
      <c r="BC202">
        <v>11.711399999999999</v>
      </c>
      <c r="BD202">
        <v>8.9954999999999998</v>
      </c>
      <c r="BE202">
        <v>7.0907</v>
      </c>
      <c r="BF202">
        <v>5.7775999999999996</v>
      </c>
      <c r="BG202">
        <v>5.1421999999999999</v>
      </c>
      <c r="BH202">
        <v>5.1279000000000003</v>
      </c>
      <c r="BI202">
        <v>109.66</v>
      </c>
      <c r="BJ202">
        <v>163.04</v>
      </c>
      <c r="BK202">
        <v>157.57</v>
      </c>
      <c r="BL202">
        <v>234.19</v>
      </c>
      <c r="BM202">
        <v>214.28</v>
      </c>
      <c r="BN202">
        <v>319.06</v>
      </c>
      <c r="BO202">
        <v>279.58999999999997</v>
      </c>
      <c r="BP202">
        <v>415.08</v>
      </c>
      <c r="BQ202">
        <v>356.76</v>
      </c>
      <c r="BR202">
        <v>532.28</v>
      </c>
      <c r="BS202">
        <v>439.29</v>
      </c>
      <c r="BT202">
        <v>655.98</v>
      </c>
      <c r="BU202">
        <v>502.52</v>
      </c>
      <c r="BV202">
        <v>747.38</v>
      </c>
      <c r="BW202">
        <v>50.1</v>
      </c>
      <c r="BX202">
        <v>47.5</v>
      </c>
      <c r="BY202">
        <v>13.5884</v>
      </c>
      <c r="BZ202">
        <v>2.0555560000000002</v>
      </c>
      <c r="CA202">
        <v>3.0059999999999998</v>
      </c>
      <c r="CB202">
        <v>3.0059999999999998</v>
      </c>
      <c r="CC202">
        <v>-0.86450000000000005</v>
      </c>
      <c r="CD202">
        <v>3.0059999999999998</v>
      </c>
      <c r="CE202">
        <v>6209881</v>
      </c>
      <c r="CF202">
        <v>2</v>
      </c>
      <c r="CI202">
        <v>2.6057000000000001</v>
      </c>
      <c r="CJ202">
        <v>4.4721000000000002</v>
      </c>
      <c r="CK202">
        <v>5.7350000000000003</v>
      </c>
      <c r="CL202">
        <v>7.5228999999999999</v>
      </c>
      <c r="CM202">
        <v>8.3679000000000006</v>
      </c>
      <c r="CN202">
        <v>11.7986</v>
      </c>
      <c r="CO202">
        <v>3.1720000000000002</v>
      </c>
      <c r="CP202">
        <v>5.2720000000000002</v>
      </c>
      <c r="CQ202">
        <v>6.6360000000000001</v>
      </c>
      <c r="CR202">
        <v>8.75</v>
      </c>
      <c r="CS202">
        <v>9.8539999999999992</v>
      </c>
      <c r="CT202">
        <v>14.497999999999999</v>
      </c>
      <c r="CU202">
        <v>24.904399999999999</v>
      </c>
      <c r="CV202">
        <v>24.983899999999998</v>
      </c>
      <c r="CW202">
        <v>24.973099999999999</v>
      </c>
      <c r="CX202">
        <v>24.9908</v>
      </c>
      <c r="CY202">
        <v>25.087399999999999</v>
      </c>
      <c r="CZ202">
        <v>24.961400000000001</v>
      </c>
      <c r="DB202">
        <v>13187</v>
      </c>
      <c r="DC202">
        <v>668</v>
      </c>
      <c r="DD202">
        <v>3</v>
      </c>
      <c r="DG202">
        <v>508</v>
      </c>
      <c r="DH202">
        <v>815</v>
      </c>
      <c r="DI202">
        <v>10</v>
      </c>
      <c r="DJ202">
        <v>2</v>
      </c>
      <c r="DK202">
        <v>35</v>
      </c>
      <c r="DL202">
        <v>10.5</v>
      </c>
      <c r="DM202">
        <v>2.0555560000000002</v>
      </c>
      <c r="DN202">
        <v>980.37139999999999</v>
      </c>
      <c r="DO202">
        <v>932.26430000000005</v>
      </c>
      <c r="DP202">
        <v>817.8143</v>
      </c>
      <c r="DQ202">
        <v>736.15</v>
      </c>
      <c r="DR202">
        <v>726.52859999999998</v>
      </c>
      <c r="DS202">
        <v>657.82860000000005</v>
      </c>
      <c r="DT202">
        <v>578.40719999999999</v>
      </c>
      <c r="DU202">
        <v>66.996399999999994</v>
      </c>
      <c r="DV202">
        <v>64.162899999999993</v>
      </c>
      <c r="DW202">
        <v>58.399299999999997</v>
      </c>
      <c r="DX202">
        <v>58.096400000000003</v>
      </c>
      <c r="DY202">
        <v>59.272100000000002</v>
      </c>
      <c r="DZ202">
        <v>34.7286</v>
      </c>
      <c r="EA202">
        <v>32.863599999999998</v>
      </c>
      <c r="EB202">
        <v>32.584899999999998</v>
      </c>
      <c r="EC202">
        <v>22.8279</v>
      </c>
      <c r="ED202">
        <v>15.7211</v>
      </c>
      <c r="EE202">
        <v>11.711399999999999</v>
      </c>
      <c r="EF202">
        <v>8.9954999999999998</v>
      </c>
      <c r="EG202">
        <v>7.0907</v>
      </c>
      <c r="EH202">
        <v>5.7775999999999996</v>
      </c>
      <c r="EI202">
        <v>5.1421999999999999</v>
      </c>
      <c r="EJ202">
        <v>0</v>
      </c>
      <c r="EK202">
        <v>0</v>
      </c>
      <c r="EL202">
        <v>0</v>
      </c>
      <c r="EM202">
        <v>0</v>
      </c>
      <c r="EN202">
        <v>0</v>
      </c>
      <c r="EO202">
        <v>0.1016</v>
      </c>
      <c r="EP202">
        <v>0.1016</v>
      </c>
      <c r="EQ202">
        <v>0</v>
      </c>
      <c r="ER202">
        <v>0</v>
      </c>
      <c r="ES202">
        <v>0</v>
      </c>
      <c r="ET202">
        <v>0</v>
      </c>
      <c r="EU202">
        <v>0</v>
      </c>
      <c r="EV202">
        <v>0</v>
      </c>
      <c r="EW202">
        <v>0</v>
      </c>
      <c r="EX202">
        <v>5.7182999999999998E-2</v>
      </c>
      <c r="EY202">
        <v>4.9717999999999998E-2</v>
      </c>
      <c r="EZ202">
        <v>4.1145000000000001E-2</v>
      </c>
      <c r="FA202">
        <v>1.4422000000000001E-2</v>
      </c>
      <c r="FB202">
        <v>4.1784000000000002E-2</v>
      </c>
      <c r="FC202">
        <v>2.3431E-2</v>
      </c>
      <c r="FD202">
        <v>1.9515999999999999E-2</v>
      </c>
      <c r="FE202">
        <v>2.9E-5</v>
      </c>
      <c r="FF202">
        <v>1.4300000000000001E-4</v>
      </c>
      <c r="FG202">
        <v>3.6400000000000001E-4</v>
      </c>
      <c r="FH202">
        <v>2.2000000000000001E-4</v>
      </c>
      <c r="FI202">
        <v>1.3799999999999999E-4</v>
      </c>
      <c r="FJ202">
        <v>-3.77E-4</v>
      </c>
      <c r="FK202">
        <v>1.126E-3</v>
      </c>
      <c r="FL202">
        <v>8.2063999999999998E-2</v>
      </c>
      <c r="FM202">
        <v>7.8351000000000004E-2</v>
      </c>
      <c r="FN202">
        <v>7.6211000000000001E-2</v>
      </c>
      <c r="FO202">
        <v>7.8469999999999998E-2</v>
      </c>
      <c r="FP202">
        <v>8.8190000000000004E-2</v>
      </c>
      <c r="FQ202">
        <v>0.10478800000000001</v>
      </c>
      <c r="FR202">
        <v>9.9708000000000005E-2</v>
      </c>
      <c r="FS202">
        <v>-0.11661100000000001</v>
      </c>
      <c r="FT202">
        <v>-0.114956</v>
      </c>
      <c r="FU202">
        <v>-0.114025</v>
      </c>
      <c r="FV202">
        <v>-0.115555</v>
      </c>
      <c r="FW202">
        <v>-0.119491</v>
      </c>
      <c r="FX202">
        <v>-0.119076</v>
      </c>
      <c r="FY202">
        <v>-0.11675199999999999</v>
      </c>
      <c r="FZ202">
        <v>-1.384922</v>
      </c>
      <c r="GA202">
        <v>-1.3561829999999999</v>
      </c>
      <c r="GB202">
        <v>-1.342579</v>
      </c>
      <c r="GC202">
        <v>-1.370479</v>
      </c>
      <c r="GD202">
        <v>-1.437975</v>
      </c>
      <c r="GE202">
        <v>-1.4233439999999999</v>
      </c>
      <c r="GF202">
        <v>-1.3938900000000001</v>
      </c>
      <c r="GG202">
        <v>-0.16989499999999999</v>
      </c>
      <c r="GH202">
        <v>-0.15645700000000001</v>
      </c>
      <c r="GI202">
        <v>-0.15008099999999999</v>
      </c>
      <c r="GJ202">
        <v>-0.1651</v>
      </c>
      <c r="GK202">
        <v>-0.19942199999999999</v>
      </c>
      <c r="GL202">
        <v>-0.22201000000000001</v>
      </c>
      <c r="GM202">
        <v>-0.198764</v>
      </c>
      <c r="GN202">
        <v>-0.39445000000000002</v>
      </c>
      <c r="GO202">
        <v>-0.36498399999999998</v>
      </c>
      <c r="GP202">
        <v>-0.34729399999999999</v>
      </c>
      <c r="GQ202">
        <v>-0.373608</v>
      </c>
      <c r="GR202">
        <v>-0.442944</v>
      </c>
      <c r="GS202">
        <v>-0.43676900000000002</v>
      </c>
      <c r="GT202">
        <v>-0.39150099999999999</v>
      </c>
      <c r="GU202">
        <v>0.44132100000000002</v>
      </c>
      <c r="GV202">
        <v>0.425014</v>
      </c>
      <c r="GW202">
        <v>0.40689999999999998</v>
      </c>
      <c r="GX202">
        <v>0.38422099999999998</v>
      </c>
      <c r="GY202">
        <v>0.71549600000000002</v>
      </c>
      <c r="GZ202">
        <v>0.68225400000000003</v>
      </c>
      <c r="HA202">
        <v>0.63671199999999994</v>
      </c>
      <c r="HB202">
        <v>-35</v>
      </c>
      <c r="HC202">
        <v>-35</v>
      </c>
      <c r="HD202">
        <v>-30</v>
      </c>
      <c r="HE202">
        <v>-25</v>
      </c>
      <c r="HF202">
        <v>-25</v>
      </c>
      <c r="HG202">
        <v>-40</v>
      </c>
      <c r="HH202">
        <v>10</v>
      </c>
      <c r="HI202">
        <v>-0.77114899999999997</v>
      </c>
      <c r="HJ202">
        <v>-0.76122000000000001</v>
      </c>
      <c r="HK202">
        <v>-0.75361699999999998</v>
      </c>
      <c r="HL202">
        <v>-0.761911</v>
      </c>
      <c r="HM202">
        <v>-0.78388400000000003</v>
      </c>
      <c r="HN202">
        <v>0</v>
      </c>
      <c r="HO202">
        <v>0</v>
      </c>
      <c r="HQ202">
        <v>1402.08</v>
      </c>
      <c r="HR202">
        <v>0</v>
      </c>
      <c r="HT202">
        <v>1422.2728999999999</v>
      </c>
      <c r="HU202">
        <v>0</v>
      </c>
      <c r="HW202">
        <v>742.64400000000001</v>
      </c>
      <c r="HX202">
        <v>0</v>
      </c>
      <c r="HZ202">
        <v>742.54399999999998</v>
      </c>
      <c r="IA202">
        <v>0</v>
      </c>
      <c r="IC202">
        <v>1407.16</v>
      </c>
      <c r="ID202">
        <v>0</v>
      </c>
      <c r="IF202">
        <v>1430.579</v>
      </c>
      <c r="IG202">
        <v>0</v>
      </c>
      <c r="II202">
        <v>764.28599999999994</v>
      </c>
      <c r="IJ202">
        <v>0</v>
      </c>
      <c r="IL202">
        <v>764.03300000000002</v>
      </c>
      <c r="IM202">
        <v>0</v>
      </c>
      <c r="IO202">
        <v>1417.0150000000001</v>
      </c>
      <c r="IP202">
        <v>0</v>
      </c>
      <c r="IR202">
        <v>1450.7460000000001</v>
      </c>
      <c r="IS202">
        <v>0</v>
      </c>
      <c r="IU202">
        <v>775.95299999999997</v>
      </c>
      <c r="IV202">
        <v>0</v>
      </c>
      <c r="IX202">
        <v>776.15200000000004</v>
      </c>
      <c r="IY202">
        <v>0</v>
      </c>
      <c r="JA202">
        <v>1497.5840000000001</v>
      </c>
      <c r="JB202">
        <v>0</v>
      </c>
      <c r="JD202">
        <v>1502.6639</v>
      </c>
      <c r="JE202">
        <v>0</v>
      </c>
      <c r="JG202">
        <v>753.49599999999998</v>
      </c>
      <c r="JH202">
        <v>0</v>
      </c>
      <c r="JJ202">
        <v>753.49400000000003</v>
      </c>
      <c r="JK202">
        <v>0</v>
      </c>
      <c r="JM202">
        <v>1452.1179999999999</v>
      </c>
      <c r="JN202">
        <v>0</v>
      </c>
      <c r="JP202">
        <v>1453.8710000000001</v>
      </c>
      <c r="JQ202">
        <v>0</v>
      </c>
      <c r="JS202">
        <v>704.53800000000001</v>
      </c>
      <c r="JT202">
        <v>0</v>
      </c>
      <c r="JV202">
        <v>704.346</v>
      </c>
      <c r="JW202">
        <v>0</v>
      </c>
      <c r="JY202">
        <v>1505.356</v>
      </c>
      <c r="JZ202">
        <v>0</v>
      </c>
      <c r="KB202">
        <v>1511.5291</v>
      </c>
      <c r="KC202">
        <v>0</v>
      </c>
      <c r="KE202">
        <v>742.61199999999997</v>
      </c>
      <c r="KF202">
        <v>0.10199999999999999</v>
      </c>
      <c r="KH202">
        <v>742.85199999999998</v>
      </c>
      <c r="KI202">
        <v>0.10199999999999999</v>
      </c>
      <c r="KK202">
        <v>1472.057</v>
      </c>
      <c r="KL202">
        <v>0</v>
      </c>
      <c r="KN202">
        <v>1479.6769999999999</v>
      </c>
      <c r="KO202">
        <v>0</v>
      </c>
      <c r="KQ202">
        <v>772.85400000000004</v>
      </c>
      <c r="KR202">
        <v>0.10199999999999999</v>
      </c>
      <c r="KT202">
        <v>772.91800000000001</v>
      </c>
      <c r="KU202">
        <v>2.5000000000000001E-2</v>
      </c>
      <c r="KV202">
        <v>80.453198569599991</v>
      </c>
      <c r="KW202">
        <v>73.043840169300012</v>
      </c>
      <c r="KX202">
        <v>62.326445617300003</v>
      </c>
      <c r="KY202">
        <v>57.765690499999998</v>
      </c>
      <c r="KZ202">
        <v>64.072557234000001</v>
      </c>
      <c r="LA202">
        <v>68.932543336800009</v>
      </c>
      <c r="LB202">
        <v>57.671825097599999</v>
      </c>
      <c r="LC202">
        <v>0</v>
      </c>
      <c r="LD202">
        <v>0</v>
      </c>
      <c r="LE202">
        <v>0</v>
      </c>
      <c r="LF202">
        <v>0</v>
      </c>
      <c r="LG202">
        <v>0</v>
      </c>
      <c r="LH202">
        <v>-12.098121599999999</v>
      </c>
      <c r="LI202">
        <v>-11.862003199999998</v>
      </c>
      <c r="LJ202">
        <v>-79.234157463999992</v>
      </c>
      <c r="LK202">
        <v>-67.620640562999995</v>
      </c>
      <c r="LL202">
        <v>-55.729111711000009</v>
      </c>
      <c r="LM202">
        <v>-20.066553518000003</v>
      </c>
      <c r="LN202">
        <v>-60.282787950000007</v>
      </c>
      <c r="LO202">
        <v>-32.813772575999998</v>
      </c>
      <c r="LP202">
        <v>-28.772677379999998</v>
      </c>
      <c r="LQ202">
        <v>0</v>
      </c>
      <c r="LR202">
        <v>0</v>
      </c>
      <c r="LS202">
        <v>0</v>
      </c>
      <c r="LT202">
        <v>0</v>
      </c>
      <c r="LU202">
        <v>0</v>
      </c>
      <c r="LV202">
        <v>0</v>
      </c>
      <c r="LW202">
        <v>0</v>
      </c>
      <c r="LX202">
        <v>26.990214999999999</v>
      </c>
      <c r="LY202">
        <v>26.642700000000001</v>
      </c>
      <c r="LZ202">
        <v>22.608509999999999</v>
      </c>
      <c r="MA202">
        <v>19.047775000000001</v>
      </c>
      <c r="MB202">
        <v>19.597100000000001</v>
      </c>
      <c r="MC202">
        <v>0</v>
      </c>
      <c r="MD202">
        <v>0</v>
      </c>
      <c r="ME202">
        <v>-11.382353377999998</v>
      </c>
      <c r="MF202">
        <v>-10.0387348453</v>
      </c>
      <c r="MG202">
        <v>-8.7646253432999988</v>
      </c>
      <c r="MH202">
        <v>-9.5917156400000003</v>
      </c>
      <c r="MI202">
        <v>-11.820160726199999</v>
      </c>
      <c r="MJ202">
        <v>-7.7100964860000003</v>
      </c>
      <c r="MK202">
        <v>-6.5321005903999998</v>
      </c>
      <c r="ML202">
        <v>16.8269027276</v>
      </c>
      <c r="MM202">
        <v>22.027164761000023</v>
      </c>
      <c r="MN202">
        <v>20.441218562999993</v>
      </c>
      <c r="MO202">
        <v>47.155196341999996</v>
      </c>
      <c r="MP202">
        <v>11.566708557799997</v>
      </c>
      <c r="MQ202">
        <v>16.310552674800011</v>
      </c>
      <c r="MR202">
        <v>10.505043927200006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Camp 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2018-12-21T21:21:31Z</dcterms:modified>
</cp:coreProperties>
</file>